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13_ncr:1_{0FED2063-81F1-47AB-BA33-47B05D28500D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Сопровод" sheetId="4" r:id="rId1"/>
    <sheet name="Сводная таблица" sheetId="1" r:id="rId2"/>
    <sheet name="Данные ОБЩ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<sst xmlns="http://schemas.openxmlformats.org/spreadsheetml/2006/main" count="200" uniqueCount="113">
  <si>
    <t>Умение определять понятия, создавать обобщения, устанавливать аналогии, классифицировать, самостоятельно выбирать основания и критерии для классификации</t>
  </si>
  <si>
    <t>Умение устанавливать причинно-следственные связи, строить логическое рассуждение, умозаключение (индуктивное, дедуктивное и по аналогии) и делать выводы</t>
  </si>
  <si>
    <t>Умение создавать, применять и преобразовывать знаки и символы, модели и схемы для решения учебных и познавательных задач</t>
  </si>
  <si>
    <t>Умение оценивать правильность выполнения учебной задачи, собственные возможности ее решения</t>
  </si>
  <si>
    <t>Владение основами самоконтроля, самооценки, принятия решений и осуществления осознанного выбора в учебной и познавательной деятельности</t>
  </si>
  <si>
    <t>Формирование у обучающихся личностных представлений об основах российской гражданской идентичности, патриотизма, гражданственности, социальной ответственности, правового самосознания, толерантности, приверженности ценностям, закреплённым в Конституции Российской Федерации</t>
  </si>
  <si>
    <t>Понимание основных принципов жизни общества, основ современных научных теорий общественного развития</t>
  </si>
  <si>
    <t>Приобретение теоретических знаний и опыта применения полученных знаний и умений для определения собственной активной позиции в общественной жизни, для решения типичных задач в области социальных отношений, адекватных возрасту обучающихся, межличностных отношений, включая отношения между людьми различных национальностей и вероисповеданий, возрастов и социальных групп</t>
  </si>
  <si>
    <t>Формирование основ правосознания для соотнесения собственного поведения и поступков других людей с нравственными ценностями и нормами поведения, установленными законодательством Российской Федерации, убежденности в необходимости защищать правопорядок правовыми способами и средствами, умений реализовывать основные социальные роли в пределах своей дееспособности</t>
  </si>
  <si>
    <t>Освоение приемов работы с социально значимой информацией, ее осмысление; развитие способностей обучающихся делать необходимые выводы и давать обоснованные оценки социальным событиям и процессам</t>
  </si>
  <si>
    <t>Развитие социального кругозора и формирование познавательного интереса к изучению общественных дисциплин</t>
  </si>
  <si>
    <t>1.1</t>
  </si>
  <si>
    <t>1.2</t>
  </si>
  <si>
    <t>3.1</t>
  </si>
  <si>
    <t>7.1</t>
  </si>
  <si>
    <t>3.2</t>
  </si>
  <si>
    <t>умение классифицировать объекты, самостоятельно выбирать основания и критерии для классификации</t>
  </si>
  <si>
    <t>4</t>
  </si>
  <si>
    <t>5</t>
  </si>
  <si>
    <t>6</t>
  </si>
  <si>
    <t>7.2</t>
  </si>
  <si>
    <t>умение применять обществоведческие знания в процессе решения типичных задач в области социальных отношений, адекватных возрасту обучающихся</t>
  </si>
  <si>
    <t>выполнение задания, связанного с анализом заданного изображения</t>
  </si>
  <si>
    <t>8</t>
  </si>
  <si>
    <t>понимание видов деятельности (учеба, игра, труд, общение)</t>
  </si>
  <si>
    <t>умение характеризовать понятия</t>
  </si>
  <si>
    <t>2</t>
  </si>
  <si>
    <t>представление собственного ответа на поставленный в ходе социологического исследования вопрос.</t>
  </si>
  <si>
    <t>знание/понимание социальных свойств человека, особенностей его взаимодействия с другими людьми, а также умение объяснять элементарные взаимосвязи изученных социальных объектов</t>
  </si>
  <si>
    <t>6, 8</t>
  </si>
  <si>
    <t>9</t>
  </si>
  <si>
    <t>5, 7</t>
  </si>
  <si>
    <t>10</t>
  </si>
  <si>
    <t>1.1 Б</t>
  </si>
  <si>
    <t>1.2 Б</t>
  </si>
  <si>
    <t>3.1 Б</t>
  </si>
  <si>
    <t>3.2 Б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</si>
  <si>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</si>
  <si>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</si>
  <si>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</si>
  <si>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</si>
  <si>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</si>
  <si>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</si>
  <si>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</si>
  <si>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</si>
  <si>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</si>
  <si>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</si>
  <si>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</si>
  <si>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</si>
  <si>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</si>
  <si>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</si>
  <si>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</si>
  <si>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Михайловский муниципальный район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</si>
  <si>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</si>
  <si>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</si>
  <si>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</si>
  <si>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</si>
  <si>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</si>
  <si>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</si>
  <si>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</si>
  <si>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</si>
  <si>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</si>
  <si>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</si>
  <si>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</si>
  <si>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</si>
  <si>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</si>
  <si>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</si>
  <si>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Красноармейский муниципальный район</t>
  </si>
  <si>
    <t>Находкинский городской округ</t>
  </si>
  <si>
    <t>Дальнегорский городской округ</t>
  </si>
  <si>
    <t>Лесозаводский городской округ</t>
  </si>
  <si>
    <t>6 класс</t>
  </si>
  <si>
    <t>8 класс</t>
  </si>
  <si>
    <t>7 класс</t>
  </si>
  <si>
    <t>умение осознанно и произвольно строить речевое высказывание в письменной форме на заданную тему с использованием предложенных понятий</t>
  </si>
  <si>
    <t xml:space="preserve">осуществление поиска социальной информации, представленной в различных знаковых системах (фотоизображение) </t>
  </si>
  <si>
    <t>умение анализировать и оценивать собственную деятельность и ее результаты</t>
  </si>
  <si>
    <t>анализ предложенной информации, определение наиболее/наименее популярное мнение по заданной тематике и высказывание предположений о причинах соответствующего выбора опрошенных</t>
  </si>
  <si>
    <t>осуществление поиска социальной информации, представленной в различных знаковых системах (фотоизображение) и выполнить задания, связанные с тремя соответствующими фотографиями</t>
  </si>
  <si>
    <t>анализ предложенной информацию, опредение наиболее/наименее популярного мнение по заданной тематике и высказывание предположения о причинах соответствующего выбора опрошенных</t>
  </si>
  <si>
    <t>осуществление поиска социальной информации, представленной в различных знаковых системах (фотоизображение) и выполнение задания, связанного с тремя соответствующими фотографиями</t>
  </si>
  <si>
    <t>МСУ/номер задания (уровень)</t>
  </si>
  <si>
    <t>2 Б</t>
  </si>
  <si>
    <t>4 Б</t>
  </si>
  <si>
    <t>8 П</t>
  </si>
  <si>
    <t>7.1 Б</t>
  </si>
  <si>
    <t>7.2 Б</t>
  </si>
  <si>
    <t>9 П</t>
  </si>
  <si>
    <t>5 Б</t>
  </si>
  <si>
    <t>6 Б</t>
  </si>
  <si>
    <t>6Б</t>
  </si>
  <si>
    <t>6 Б,8 Б</t>
  </si>
  <si>
    <t>5 Б,7 Б</t>
  </si>
  <si>
    <t>10 Б</t>
  </si>
  <si>
    <t>3 Б</t>
  </si>
  <si>
    <t>9 Б</t>
  </si>
  <si>
    <t>задание 1.1 уровень  Б</t>
  </si>
  <si>
    <t>Приморский край</t>
  </si>
  <si>
    <t>1.1  Б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</si>
  <si>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</si>
  <si>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20-40%</t>
  </si>
  <si>
    <t>Высокий уровень</t>
  </si>
  <si>
    <t>40-60%</t>
  </si>
  <si>
    <t>Повышенный уровень</t>
  </si>
  <si>
    <t>60-90%</t>
  </si>
  <si>
    <t>Базовый уровень</t>
  </si>
  <si>
    <t>(доля обучающихся, которые должны справиться с работой)</t>
  </si>
  <si>
    <t>«Коридор ожидаемой решаемости»</t>
  </si>
  <si>
    <t>Уровень сложности</t>
  </si>
  <si>
    <t>В таблице представлены данные по достижению планируемых результатов участниками всероссийской проверочной работы (далее – ВПР) за 2022-2024 гг. по следующим показателям ожидаемой решаемости (описание контрольных измерительных материалов ВПР в 2023 году):</t>
  </si>
  <si>
    <t>Уважаемые коллеги!</t>
  </si>
  <si>
    <t>понимание нравственных ценностей и норм поведения, установленных Конституцией РФ</t>
  </si>
  <si>
    <t>понимание нравственных ценностей и норм поведения. Установленных Конституцией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</si>
</sst>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top" wrapText="1"/>
    </xf>
    <xf numFmtId="49" fontId="0" fillId="2" borderId="1" xfId="0" applyNumberForma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/>
    <xf numFmtId="164" fontId="4" fillId="0" borderId="1" xfId="0" applyNumberFormat="1" applyFont="1" applyBorder="1"/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FAE2-6BCF-43FE-9F50-4C59EB33D977}">
  <dimension ref="C2:W15"/>
  <sheetViews>
    <sheetView showGridLines="0" tabSelected="1" workbookViewId="0">
      <selection activeCell="C20" sqref="C20"/>
    </sheetView>
  </sheetViews>
  <sheetFormatPr defaultRowHeight="15" x14ac:dyDescent="0.25"/>
  <cols>
    <col min="3" max="3" width="43" customWidth="1"/>
    <col min="4" max="4" width="48.85546875" customWidth="1"/>
  </cols>
  <sheetData>
    <row r="2" spans="3:23" ht="15" customHeight="1" x14ac:dyDescent="0.25">
      <c r="C2" s="38" t="s">
        <v>110</v>
      </c>
      <c r="D2" s="38"/>
      <c r="E2" s="38"/>
      <c r="F2" s="38"/>
      <c r="G2" s="38"/>
      <c r="H2" s="38"/>
      <c r="I2" s="38"/>
      <c r="J2" s="38"/>
      <c r="K2" s="38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3:23" ht="18.75" x14ac:dyDescent="0.25">
      <c r="C3" s="30"/>
      <c r="D3" s="36"/>
    </row>
    <row r="4" spans="3:23" ht="67.5" customHeight="1" x14ac:dyDescent="0.25">
      <c r="C4" s="39" t="s">
        <v>109</v>
      </c>
      <c r="D4" s="39"/>
      <c r="E4" s="39"/>
      <c r="F4" s="39"/>
      <c r="G4" s="39"/>
      <c r="H4" s="39"/>
      <c r="I4" s="39"/>
      <c r="J4" s="39"/>
      <c r="K4" s="39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3:23" x14ac:dyDescent="0.25">
      <c r="C5" s="30"/>
      <c r="D5" s="30"/>
    </row>
    <row r="6" spans="3:23" ht="15.75" thickBot="1" x14ac:dyDescent="0.3">
      <c r="C6" s="30"/>
      <c r="D6" s="30"/>
    </row>
    <row r="7" spans="3:23" ht="46.5" customHeight="1" x14ac:dyDescent="0.25">
      <c r="C7" s="40" t="s">
        <v>108</v>
      </c>
      <c r="D7" s="34" t="s">
        <v>107</v>
      </c>
    </row>
    <row r="8" spans="3:23" ht="41.25" customHeight="1" thickBot="1" x14ac:dyDescent="0.3">
      <c r="C8" s="41"/>
      <c r="D8" s="33" t="s">
        <v>106</v>
      </c>
    </row>
    <row r="9" spans="3:23" ht="24.75" customHeight="1" thickBot="1" x14ac:dyDescent="0.3">
      <c r="C9" s="32" t="s">
        <v>105</v>
      </c>
      <c r="D9" s="31" t="s">
        <v>104</v>
      </c>
    </row>
    <row r="10" spans="3:23" ht="24.75" customHeight="1" thickBot="1" x14ac:dyDescent="0.3">
      <c r="C10" s="32" t="s">
        <v>103</v>
      </c>
      <c r="D10" s="31" t="s">
        <v>102</v>
      </c>
    </row>
    <row r="11" spans="3:23" ht="24.75" customHeight="1" thickBot="1" x14ac:dyDescent="0.3">
      <c r="C11" s="32" t="s">
        <v>101</v>
      </c>
      <c r="D11" s="31" t="s">
        <v>100</v>
      </c>
    </row>
    <row r="12" spans="3:23" x14ac:dyDescent="0.25">
      <c r="C12" s="30"/>
      <c r="D12" s="30"/>
    </row>
    <row r="13" spans="3:23" x14ac:dyDescent="0.25">
      <c r="C13" s="30"/>
      <c r="D13" s="30"/>
    </row>
    <row r="14" spans="3:23" ht="57.75" customHeight="1" x14ac:dyDescent="0.25">
      <c r="C14" s="39" t="s">
        <v>99</v>
      </c>
      <c r="D14" s="39"/>
      <c r="E14" s="39"/>
      <c r="F14" s="39"/>
      <c r="G14" s="39"/>
      <c r="H14" s="39"/>
      <c r="I14" s="39"/>
      <c r="J14" s="39"/>
      <c r="K14" s="39"/>
    </row>
    <row r="15" spans="3:23" x14ac:dyDescent="0.25">
      <c r="C15" s="30"/>
      <c r="D15" s="30"/>
    </row>
  </sheetData>
  <mergeCells count="4">
    <mergeCell ref="C2:K2"/>
    <mergeCell ref="C4:K4"/>
    <mergeCell ref="C7:C8"/>
    <mergeCell ref="C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opLeftCell="A7" workbookViewId="0">
      <selection activeCell="B16" sqref="B16"/>
    </sheetView>
  </sheetViews>
  <sheetFormatPr defaultRowHeight="15" x14ac:dyDescent="0.25"/>
  <cols>
    <col min="1" max="1" width="77.85546875" customWidth="1"/>
    <col min="2" max="2" width="79.28515625" style="3" customWidth="1"/>
    <col min="3" max="5" width="9.140625" style="8"/>
  </cols>
  <sheetData>
    <row r="1" spans="1:5" x14ac:dyDescent="0.25">
      <c r="A1" s="4"/>
      <c r="B1" s="5"/>
      <c r="C1" s="6">
        <v>6</v>
      </c>
      <c r="D1" s="6">
        <v>7</v>
      </c>
      <c r="E1" s="6">
        <v>8</v>
      </c>
    </row>
    <row r="2" spans="1:5" ht="18.75" customHeight="1" x14ac:dyDescent="0.25">
      <c r="A2" s="42" t="s">
        <v>0</v>
      </c>
      <c r="B2" s="9" t="s">
        <v>24</v>
      </c>
      <c r="C2" s="7" t="s">
        <v>11</v>
      </c>
      <c r="D2" s="10"/>
      <c r="E2" s="7" t="s">
        <v>11</v>
      </c>
    </row>
    <row r="3" spans="1:5" x14ac:dyDescent="0.25">
      <c r="A3" s="44"/>
      <c r="B3" s="1" t="s">
        <v>25</v>
      </c>
      <c r="C3" s="7">
        <v>2</v>
      </c>
      <c r="D3" s="7" t="s">
        <v>26</v>
      </c>
      <c r="E3" s="7" t="s">
        <v>26</v>
      </c>
    </row>
    <row r="4" spans="1:5" ht="30" x14ac:dyDescent="0.25">
      <c r="A4" s="43"/>
      <c r="B4" s="9" t="s">
        <v>16</v>
      </c>
      <c r="C4" s="7" t="s">
        <v>17</v>
      </c>
      <c r="D4" s="7" t="s">
        <v>17</v>
      </c>
      <c r="E4" s="7" t="s">
        <v>17</v>
      </c>
    </row>
    <row r="5" spans="1:5" ht="45" x14ac:dyDescent="0.25">
      <c r="A5" s="12" t="s">
        <v>1</v>
      </c>
      <c r="B5" s="9" t="s">
        <v>74</v>
      </c>
      <c r="C5" s="7" t="s">
        <v>23</v>
      </c>
      <c r="D5" s="10"/>
      <c r="E5" s="10"/>
    </row>
    <row r="6" spans="1:5" ht="33" customHeight="1" x14ac:dyDescent="0.25">
      <c r="A6" s="12" t="s">
        <v>2</v>
      </c>
      <c r="B6" s="9" t="s">
        <v>75</v>
      </c>
      <c r="C6" s="7" t="s">
        <v>14</v>
      </c>
      <c r="D6" s="7" t="s">
        <v>14</v>
      </c>
      <c r="E6" s="10"/>
    </row>
    <row r="7" spans="1:5" ht="30" x14ac:dyDescent="0.25">
      <c r="A7" s="12" t="s">
        <v>3</v>
      </c>
      <c r="B7" s="9" t="s">
        <v>22</v>
      </c>
      <c r="C7" s="7" t="s">
        <v>20</v>
      </c>
      <c r="D7" s="7" t="s">
        <v>20</v>
      </c>
      <c r="E7" s="7"/>
    </row>
    <row r="8" spans="1:5" ht="30" x14ac:dyDescent="0.25">
      <c r="A8" s="12" t="s">
        <v>4</v>
      </c>
      <c r="B8" s="9" t="s">
        <v>76</v>
      </c>
      <c r="C8" s="7" t="s">
        <v>12</v>
      </c>
      <c r="D8" s="7" t="s">
        <v>12</v>
      </c>
      <c r="E8" s="7" t="s">
        <v>12</v>
      </c>
    </row>
    <row r="9" spans="1:5" ht="36" customHeight="1" x14ac:dyDescent="0.25">
      <c r="A9" s="42" t="s">
        <v>5</v>
      </c>
      <c r="B9" s="2" t="s">
        <v>74</v>
      </c>
      <c r="C9" s="10"/>
      <c r="D9" s="7" t="s">
        <v>30</v>
      </c>
      <c r="E9" s="10"/>
    </row>
    <row r="10" spans="1:5" ht="32.25" customHeight="1" x14ac:dyDescent="0.25">
      <c r="A10" s="43"/>
      <c r="B10" s="9" t="s">
        <v>21</v>
      </c>
      <c r="C10" s="10"/>
      <c r="D10" s="10"/>
      <c r="E10" s="7" t="s">
        <v>23</v>
      </c>
    </row>
    <row r="11" spans="1:5" ht="45" x14ac:dyDescent="0.25">
      <c r="A11" s="12" t="s">
        <v>6</v>
      </c>
      <c r="B11" s="2" t="s">
        <v>28</v>
      </c>
      <c r="C11" s="7" t="s">
        <v>18</v>
      </c>
      <c r="D11" s="7" t="s">
        <v>18</v>
      </c>
      <c r="E11" s="7" t="s">
        <v>19</v>
      </c>
    </row>
    <row r="12" spans="1:5" ht="31.5" customHeight="1" x14ac:dyDescent="0.25">
      <c r="A12" s="42" t="s">
        <v>7</v>
      </c>
      <c r="B12" s="9" t="s">
        <v>21</v>
      </c>
      <c r="C12" s="7" t="s">
        <v>19</v>
      </c>
      <c r="D12" s="7" t="s">
        <v>29</v>
      </c>
      <c r="E12" s="7" t="s">
        <v>31</v>
      </c>
    </row>
    <row r="13" spans="1:5" ht="30" x14ac:dyDescent="0.25">
      <c r="A13" s="43"/>
      <c r="B13" s="2" t="s">
        <v>74</v>
      </c>
      <c r="C13" s="10"/>
      <c r="D13" s="10"/>
      <c r="E13" s="7" t="s">
        <v>32</v>
      </c>
    </row>
    <row r="14" spans="1:5" ht="90" x14ac:dyDescent="0.25">
      <c r="A14" s="12" t="s">
        <v>8</v>
      </c>
      <c r="B14" s="9" t="s">
        <v>111</v>
      </c>
      <c r="C14" s="10"/>
      <c r="D14" s="7" t="s">
        <v>11</v>
      </c>
      <c r="E14" s="10"/>
    </row>
    <row r="15" spans="1:5" ht="45" x14ac:dyDescent="0.25">
      <c r="A15" s="42" t="s">
        <v>9</v>
      </c>
      <c r="B15" s="9" t="s">
        <v>79</v>
      </c>
      <c r="C15" s="7" t="s">
        <v>13</v>
      </c>
      <c r="D15" s="7" t="s">
        <v>13</v>
      </c>
      <c r="E15" s="7" t="s">
        <v>13</v>
      </c>
    </row>
    <row r="16" spans="1:5" ht="45" x14ac:dyDescent="0.25">
      <c r="A16" s="43"/>
      <c r="B16" s="2" t="s">
        <v>80</v>
      </c>
      <c r="C16" s="10"/>
      <c r="D16" s="10"/>
      <c r="E16" s="7" t="s">
        <v>30</v>
      </c>
    </row>
    <row r="17" spans="1:5" ht="30" x14ac:dyDescent="0.25">
      <c r="A17" s="12" t="s">
        <v>10</v>
      </c>
      <c r="B17" s="9" t="s">
        <v>27</v>
      </c>
      <c r="C17" s="7" t="s">
        <v>15</v>
      </c>
      <c r="D17" s="7" t="s">
        <v>15</v>
      </c>
      <c r="E17" s="7" t="s">
        <v>15</v>
      </c>
    </row>
  </sheetData>
  <mergeCells count="4">
    <mergeCell ref="A9:A10"/>
    <mergeCell ref="A12:A13"/>
    <mergeCell ref="A15:A16"/>
    <mergeCell ref="A2:A4"/>
  </mergeCells>
  <conditionalFormatting sqref="C2:C17">
    <cfRule type="duplicateValues" dxfId="9" priority="4"/>
  </conditionalFormatting>
  <conditionalFormatting sqref="D2:D17">
    <cfRule type="duplicateValues" dxfId="8" priority="6"/>
  </conditionalFormatting>
  <conditionalFormatting sqref="E2:E17">
    <cfRule type="duplicateValues" dxfId="7" priority="8"/>
  </conditionalFormatting>
  <pageMargins left="0.7" right="0.7" top="0.75" bottom="0.75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E77D-DE8F-4B6A-9095-ED919B1446A3}">
  <dimension ref="A1:CV40"/>
  <sheetViews>
    <sheetView zoomScale="85" zoomScaleNormal="85" workbookViewId="0">
      <pane xSplit="1" topLeftCell="B1" activePane="topRight" state="frozen"/>
      <selection pane="topRight" activeCell="CB2" sqref="CB2:CJ2"/>
    </sheetView>
  </sheetViews>
  <sheetFormatPr defaultRowHeight="15" x14ac:dyDescent="0.25"/>
  <cols>
    <col min="1" max="1" width="50" customWidth="1"/>
    <col min="2" max="76" width="10.28515625" customWidth="1"/>
    <col min="77" max="77" width="13.140625" customWidth="1"/>
    <col min="78" max="78" width="15.42578125" customWidth="1"/>
    <col min="79" max="79" width="18.140625" customWidth="1"/>
    <col min="80" max="88" width="10.28515625" customWidth="1"/>
    <col min="89" max="89" width="13.140625" customWidth="1"/>
    <col min="90" max="90" width="16.28515625" customWidth="1"/>
    <col min="91" max="91" width="13.7109375" customWidth="1"/>
    <col min="92" max="100" width="10.28515625" customWidth="1"/>
  </cols>
  <sheetData>
    <row r="1" spans="1:100" ht="168" customHeight="1" x14ac:dyDescent="0.25">
      <c r="A1" s="56" t="s">
        <v>81</v>
      </c>
      <c r="B1" s="62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4"/>
      <c r="Z1" s="48" t="s">
        <v>1</v>
      </c>
      <c r="AA1" s="49"/>
      <c r="AB1" s="50"/>
      <c r="AC1" s="48" t="s">
        <v>2</v>
      </c>
      <c r="AD1" s="49"/>
      <c r="AE1" s="49"/>
      <c r="AF1" s="49"/>
      <c r="AG1" s="49"/>
      <c r="AH1" s="50"/>
      <c r="AI1" s="48" t="s">
        <v>3</v>
      </c>
      <c r="AJ1" s="49"/>
      <c r="AK1" s="49"/>
      <c r="AL1" s="49"/>
      <c r="AM1" s="49"/>
      <c r="AN1" s="50"/>
      <c r="AO1" s="48" t="s">
        <v>4</v>
      </c>
      <c r="AP1" s="49"/>
      <c r="AQ1" s="49"/>
      <c r="AR1" s="49"/>
      <c r="AS1" s="49"/>
      <c r="AT1" s="49"/>
      <c r="AU1" s="49"/>
      <c r="AV1" s="49"/>
      <c r="AW1" s="50"/>
      <c r="AX1" s="48" t="s">
        <v>5</v>
      </c>
      <c r="AY1" s="49"/>
      <c r="AZ1" s="49"/>
      <c r="BA1" s="49"/>
      <c r="BB1" s="49"/>
      <c r="BC1" s="50"/>
      <c r="BD1" s="48" t="s">
        <v>6</v>
      </c>
      <c r="BE1" s="49"/>
      <c r="BF1" s="49"/>
      <c r="BG1" s="49"/>
      <c r="BH1" s="49"/>
      <c r="BI1" s="49"/>
      <c r="BJ1" s="49"/>
      <c r="BK1" s="49"/>
      <c r="BL1" s="50"/>
      <c r="BM1" s="48" t="s">
        <v>7</v>
      </c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50"/>
      <c r="BY1" s="48" t="s">
        <v>8</v>
      </c>
      <c r="BZ1" s="49"/>
      <c r="CA1" s="50"/>
      <c r="CB1" s="48" t="s">
        <v>9</v>
      </c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50"/>
      <c r="CN1" s="48" t="s">
        <v>10</v>
      </c>
      <c r="CO1" s="49"/>
      <c r="CP1" s="49"/>
      <c r="CQ1" s="49"/>
      <c r="CR1" s="49"/>
      <c r="CS1" s="49"/>
      <c r="CT1" s="49"/>
      <c r="CU1" s="49"/>
      <c r="CV1" s="50"/>
    </row>
    <row r="2" spans="1:100" s="14" customFormat="1" ht="116.25" customHeight="1" x14ac:dyDescent="0.25">
      <c r="A2" s="57"/>
      <c r="B2" s="65" t="s">
        <v>24</v>
      </c>
      <c r="C2" s="66"/>
      <c r="D2" s="66"/>
      <c r="E2" s="66"/>
      <c r="F2" s="66"/>
      <c r="G2" s="67"/>
      <c r="H2" s="51" t="s">
        <v>25</v>
      </c>
      <c r="I2" s="52"/>
      <c r="J2" s="52"/>
      <c r="K2" s="52"/>
      <c r="L2" s="52"/>
      <c r="M2" s="52"/>
      <c r="N2" s="52"/>
      <c r="O2" s="52"/>
      <c r="P2" s="53"/>
      <c r="Q2" s="51" t="s">
        <v>16</v>
      </c>
      <c r="R2" s="52"/>
      <c r="S2" s="52"/>
      <c r="T2" s="52"/>
      <c r="U2" s="52"/>
      <c r="V2" s="52"/>
      <c r="W2" s="52"/>
      <c r="X2" s="52"/>
      <c r="Y2" s="53"/>
      <c r="Z2" s="51" t="s">
        <v>74</v>
      </c>
      <c r="AA2" s="54"/>
      <c r="AB2" s="55"/>
      <c r="AC2" s="51" t="s">
        <v>75</v>
      </c>
      <c r="AD2" s="52"/>
      <c r="AE2" s="52"/>
      <c r="AF2" s="52"/>
      <c r="AG2" s="52"/>
      <c r="AH2" s="53"/>
      <c r="AI2" s="51" t="s">
        <v>22</v>
      </c>
      <c r="AJ2" s="52"/>
      <c r="AK2" s="52"/>
      <c r="AL2" s="52"/>
      <c r="AM2" s="52"/>
      <c r="AN2" s="53"/>
      <c r="AO2" s="51" t="s">
        <v>76</v>
      </c>
      <c r="AP2" s="52"/>
      <c r="AQ2" s="52"/>
      <c r="AR2" s="52"/>
      <c r="AS2" s="52"/>
      <c r="AT2" s="52"/>
      <c r="AU2" s="52"/>
      <c r="AV2" s="52"/>
      <c r="AW2" s="53"/>
      <c r="AX2" s="51" t="s">
        <v>74</v>
      </c>
      <c r="AY2" s="54"/>
      <c r="AZ2" s="55"/>
      <c r="BA2" s="51" t="s">
        <v>21</v>
      </c>
      <c r="BB2" s="54"/>
      <c r="BC2" s="55"/>
      <c r="BD2" s="51" t="s">
        <v>28</v>
      </c>
      <c r="BE2" s="52"/>
      <c r="BF2" s="52"/>
      <c r="BG2" s="52"/>
      <c r="BH2" s="52"/>
      <c r="BI2" s="52"/>
      <c r="BJ2" s="52"/>
      <c r="BK2" s="52"/>
      <c r="BL2" s="53"/>
      <c r="BM2" s="51" t="s">
        <v>21</v>
      </c>
      <c r="BN2" s="52"/>
      <c r="BO2" s="52"/>
      <c r="BP2" s="52"/>
      <c r="BQ2" s="52"/>
      <c r="BR2" s="52"/>
      <c r="BS2" s="52"/>
      <c r="BT2" s="52"/>
      <c r="BU2" s="53"/>
      <c r="BV2" s="51" t="s">
        <v>74</v>
      </c>
      <c r="BW2" s="54"/>
      <c r="BX2" s="55"/>
      <c r="BY2" s="51" t="s">
        <v>112</v>
      </c>
      <c r="BZ2" s="54"/>
      <c r="CA2" s="55"/>
      <c r="CB2" s="51" t="s">
        <v>77</v>
      </c>
      <c r="CC2" s="52"/>
      <c r="CD2" s="52"/>
      <c r="CE2" s="52"/>
      <c r="CF2" s="52"/>
      <c r="CG2" s="52"/>
      <c r="CH2" s="52"/>
      <c r="CI2" s="52"/>
      <c r="CJ2" s="53"/>
      <c r="CK2" s="51" t="s">
        <v>78</v>
      </c>
      <c r="CL2" s="54"/>
      <c r="CM2" s="55"/>
      <c r="CN2" s="51" t="s">
        <v>27</v>
      </c>
      <c r="CO2" s="52"/>
      <c r="CP2" s="52"/>
      <c r="CQ2" s="52"/>
      <c r="CR2" s="52"/>
      <c r="CS2" s="52"/>
      <c r="CT2" s="52"/>
      <c r="CU2" s="52"/>
      <c r="CV2" s="53"/>
    </row>
    <row r="3" spans="1:100" x14ac:dyDescent="0.25">
      <c r="A3" s="57"/>
      <c r="B3" s="59" t="s">
        <v>71</v>
      </c>
      <c r="C3" s="60"/>
      <c r="D3" s="61"/>
      <c r="E3" s="45" t="s">
        <v>72</v>
      </c>
      <c r="F3" s="46"/>
      <c r="G3" s="47"/>
      <c r="H3" s="45" t="s">
        <v>71</v>
      </c>
      <c r="I3" s="46"/>
      <c r="J3" s="47"/>
      <c r="K3" s="45" t="s">
        <v>73</v>
      </c>
      <c r="L3" s="46"/>
      <c r="M3" s="47"/>
      <c r="N3" s="45" t="s">
        <v>72</v>
      </c>
      <c r="O3" s="46"/>
      <c r="P3" s="47"/>
      <c r="Q3" s="45" t="s">
        <v>71</v>
      </c>
      <c r="R3" s="46"/>
      <c r="S3" s="47"/>
      <c r="T3" s="45" t="s">
        <v>73</v>
      </c>
      <c r="U3" s="46"/>
      <c r="V3" s="47"/>
      <c r="W3" s="45" t="s">
        <v>72</v>
      </c>
      <c r="X3" s="46"/>
      <c r="Y3" s="47"/>
      <c r="Z3" s="45" t="s">
        <v>71</v>
      </c>
      <c r="AA3" s="46"/>
      <c r="AB3" s="47"/>
      <c r="AC3" s="45" t="s">
        <v>71</v>
      </c>
      <c r="AD3" s="46"/>
      <c r="AE3" s="47"/>
      <c r="AF3" s="45" t="s">
        <v>73</v>
      </c>
      <c r="AG3" s="46"/>
      <c r="AH3" s="47"/>
      <c r="AI3" s="45" t="s">
        <v>71</v>
      </c>
      <c r="AJ3" s="46"/>
      <c r="AK3" s="47"/>
      <c r="AL3" s="45" t="s">
        <v>73</v>
      </c>
      <c r="AM3" s="46"/>
      <c r="AN3" s="47"/>
      <c r="AO3" s="45" t="s">
        <v>71</v>
      </c>
      <c r="AP3" s="46"/>
      <c r="AQ3" s="47"/>
      <c r="AR3" s="45" t="s">
        <v>73</v>
      </c>
      <c r="AS3" s="46"/>
      <c r="AT3" s="47"/>
      <c r="AU3" s="45" t="s">
        <v>72</v>
      </c>
      <c r="AV3" s="46"/>
      <c r="AW3" s="47"/>
      <c r="AX3" s="45" t="s">
        <v>73</v>
      </c>
      <c r="AY3" s="46"/>
      <c r="AZ3" s="47"/>
      <c r="BA3" s="45" t="s">
        <v>72</v>
      </c>
      <c r="BB3" s="46"/>
      <c r="BC3" s="47"/>
      <c r="BD3" s="45" t="s">
        <v>71</v>
      </c>
      <c r="BE3" s="46"/>
      <c r="BF3" s="47"/>
      <c r="BG3" s="45" t="s">
        <v>73</v>
      </c>
      <c r="BH3" s="46"/>
      <c r="BI3" s="47"/>
      <c r="BJ3" s="45" t="s">
        <v>72</v>
      </c>
      <c r="BK3" s="46"/>
      <c r="BL3" s="47"/>
      <c r="BM3" s="45" t="s">
        <v>71</v>
      </c>
      <c r="BN3" s="46"/>
      <c r="BO3" s="47"/>
      <c r="BP3" s="45" t="s">
        <v>73</v>
      </c>
      <c r="BQ3" s="46"/>
      <c r="BR3" s="47"/>
      <c r="BS3" s="45" t="s">
        <v>72</v>
      </c>
      <c r="BT3" s="46"/>
      <c r="BU3" s="47"/>
      <c r="BV3" s="45" t="s">
        <v>72</v>
      </c>
      <c r="BW3" s="46"/>
      <c r="BX3" s="47"/>
      <c r="BY3" s="45" t="s">
        <v>73</v>
      </c>
      <c r="BZ3" s="46"/>
      <c r="CA3" s="47"/>
      <c r="CB3" s="45" t="s">
        <v>71</v>
      </c>
      <c r="CC3" s="46"/>
      <c r="CD3" s="47"/>
      <c r="CE3" s="45" t="s">
        <v>73</v>
      </c>
      <c r="CF3" s="46"/>
      <c r="CG3" s="47"/>
      <c r="CH3" s="45" t="s">
        <v>72</v>
      </c>
      <c r="CI3" s="46"/>
      <c r="CJ3" s="47"/>
      <c r="CK3" s="45" t="s">
        <v>72</v>
      </c>
      <c r="CL3" s="46"/>
      <c r="CM3" s="47"/>
      <c r="CN3" s="45" t="s">
        <v>71</v>
      </c>
      <c r="CO3" s="46"/>
      <c r="CP3" s="47"/>
      <c r="CQ3" s="45" t="s">
        <v>73</v>
      </c>
      <c r="CR3" s="46"/>
      <c r="CS3" s="47"/>
      <c r="CT3" s="45" t="s">
        <v>72</v>
      </c>
      <c r="CU3" s="46"/>
      <c r="CV3" s="47"/>
    </row>
    <row r="4" spans="1:100" s="13" customFormat="1" x14ac:dyDescent="0.25">
      <c r="A4" s="57"/>
      <c r="B4" s="45" t="s">
        <v>96</v>
      </c>
      <c r="C4" s="46"/>
      <c r="D4" s="47"/>
      <c r="E4" s="45" t="s">
        <v>98</v>
      </c>
      <c r="F4" s="46"/>
      <c r="G4" s="47"/>
      <c r="H4" s="45" t="s">
        <v>82</v>
      </c>
      <c r="I4" s="46"/>
      <c r="J4" s="47"/>
      <c r="K4" s="45" t="s">
        <v>82</v>
      </c>
      <c r="L4" s="46"/>
      <c r="M4" s="47"/>
      <c r="N4" s="45" t="s">
        <v>82</v>
      </c>
      <c r="O4" s="46"/>
      <c r="P4" s="47"/>
      <c r="Q4" s="45" t="s">
        <v>83</v>
      </c>
      <c r="R4" s="46"/>
      <c r="S4" s="47"/>
      <c r="T4" s="45" t="s">
        <v>83</v>
      </c>
      <c r="U4" s="46"/>
      <c r="V4" s="47"/>
      <c r="W4" s="45" t="s">
        <v>83</v>
      </c>
      <c r="X4" s="46"/>
      <c r="Y4" s="47"/>
      <c r="Z4" s="45" t="s">
        <v>84</v>
      </c>
      <c r="AA4" s="46"/>
      <c r="AB4" s="47"/>
      <c r="AC4" s="45" t="s">
        <v>85</v>
      </c>
      <c r="AD4" s="46"/>
      <c r="AE4" s="47"/>
      <c r="AF4" s="45" t="s">
        <v>85</v>
      </c>
      <c r="AG4" s="46"/>
      <c r="AH4" s="47"/>
      <c r="AI4" s="45" t="s">
        <v>86</v>
      </c>
      <c r="AJ4" s="46"/>
      <c r="AK4" s="47"/>
      <c r="AL4" s="45" t="s">
        <v>86</v>
      </c>
      <c r="AM4" s="46"/>
      <c r="AN4" s="47"/>
      <c r="AO4" s="45" t="s">
        <v>34</v>
      </c>
      <c r="AP4" s="46"/>
      <c r="AQ4" s="47"/>
      <c r="AR4" s="45" t="s">
        <v>34</v>
      </c>
      <c r="AS4" s="46"/>
      <c r="AT4" s="47"/>
      <c r="AU4" s="45" t="s">
        <v>34</v>
      </c>
      <c r="AV4" s="46"/>
      <c r="AW4" s="47"/>
      <c r="AX4" s="45" t="s">
        <v>87</v>
      </c>
      <c r="AY4" s="46"/>
      <c r="AZ4" s="47"/>
      <c r="BA4" s="45" t="s">
        <v>84</v>
      </c>
      <c r="BB4" s="46"/>
      <c r="BC4" s="47"/>
      <c r="BD4" s="45" t="s">
        <v>88</v>
      </c>
      <c r="BE4" s="46"/>
      <c r="BF4" s="47"/>
      <c r="BG4" s="45" t="s">
        <v>88</v>
      </c>
      <c r="BH4" s="46"/>
      <c r="BI4" s="47"/>
      <c r="BJ4" s="45" t="s">
        <v>89</v>
      </c>
      <c r="BK4" s="46"/>
      <c r="BL4" s="47"/>
      <c r="BM4" s="45" t="s">
        <v>90</v>
      </c>
      <c r="BN4" s="46"/>
      <c r="BO4" s="47"/>
      <c r="BP4" s="45" t="s">
        <v>91</v>
      </c>
      <c r="BQ4" s="46"/>
      <c r="BR4" s="47"/>
      <c r="BS4" s="45" t="s">
        <v>92</v>
      </c>
      <c r="BT4" s="46"/>
      <c r="BU4" s="47"/>
      <c r="BV4" s="45" t="s">
        <v>93</v>
      </c>
      <c r="BW4" s="46"/>
      <c r="BX4" s="47"/>
      <c r="BY4" s="45" t="s">
        <v>33</v>
      </c>
      <c r="BZ4" s="46"/>
      <c r="CA4" s="47"/>
      <c r="CB4" s="45" t="s">
        <v>35</v>
      </c>
      <c r="CC4" s="46"/>
      <c r="CD4" s="47"/>
      <c r="CE4" s="45" t="s">
        <v>35</v>
      </c>
      <c r="CF4" s="46"/>
      <c r="CG4" s="47"/>
      <c r="CH4" s="45" t="s">
        <v>94</v>
      </c>
      <c r="CI4" s="46"/>
      <c r="CJ4" s="47"/>
      <c r="CK4" s="45" t="s">
        <v>95</v>
      </c>
      <c r="CL4" s="46"/>
      <c r="CM4" s="47"/>
      <c r="CN4" s="45" t="s">
        <v>36</v>
      </c>
      <c r="CO4" s="46"/>
      <c r="CP4" s="47"/>
      <c r="CQ4" s="45" t="s">
        <v>36</v>
      </c>
      <c r="CR4" s="46"/>
      <c r="CS4" s="47"/>
      <c r="CT4" s="45" t="s">
        <v>94</v>
      </c>
      <c r="CU4" s="46"/>
      <c r="CV4" s="47"/>
    </row>
    <row r="5" spans="1:100" x14ac:dyDescent="0.25">
      <c r="A5" s="58"/>
      <c r="B5" s="19">
        <v>2022</v>
      </c>
      <c r="C5" s="19">
        <v>2023</v>
      </c>
      <c r="D5" s="19">
        <v>2024</v>
      </c>
      <c r="E5" s="19">
        <v>2022</v>
      </c>
      <c r="F5" s="19">
        <v>2023</v>
      </c>
      <c r="G5" s="19">
        <v>2024</v>
      </c>
      <c r="H5" s="19">
        <v>2022</v>
      </c>
      <c r="I5" s="19">
        <v>2023</v>
      </c>
      <c r="J5" s="19">
        <v>2024</v>
      </c>
      <c r="K5" s="19">
        <v>2022</v>
      </c>
      <c r="L5" s="19">
        <v>2023</v>
      </c>
      <c r="M5" s="19">
        <v>2024</v>
      </c>
      <c r="N5" s="19">
        <v>2022</v>
      </c>
      <c r="O5" s="19">
        <v>2023</v>
      </c>
      <c r="P5" s="19">
        <v>2024</v>
      </c>
      <c r="Q5" s="19">
        <v>2022</v>
      </c>
      <c r="R5" s="19">
        <v>2023</v>
      </c>
      <c r="S5" s="19">
        <v>2024</v>
      </c>
      <c r="T5" s="19">
        <v>2022</v>
      </c>
      <c r="U5" s="19">
        <v>2023</v>
      </c>
      <c r="V5" s="19">
        <v>2024</v>
      </c>
      <c r="W5" s="19">
        <v>2022</v>
      </c>
      <c r="X5" s="19">
        <v>2023</v>
      </c>
      <c r="Y5" s="19">
        <v>2024</v>
      </c>
      <c r="Z5" s="19">
        <v>2022</v>
      </c>
      <c r="AA5" s="19">
        <v>2023</v>
      </c>
      <c r="AB5" s="19">
        <v>2024</v>
      </c>
      <c r="AC5" s="19">
        <v>2022</v>
      </c>
      <c r="AD5" s="19">
        <v>2023</v>
      </c>
      <c r="AE5" s="19">
        <v>2024</v>
      </c>
      <c r="AF5" s="19">
        <v>2022</v>
      </c>
      <c r="AG5" s="19">
        <v>2023</v>
      </c>
      <c r="AH5" s="19">
        <v>2024</v>
      </c>
      <c r="AI5" s="19">
        <v>2022</v>
      </c>
      <c r="AJ5" s="19">
        <v>2023</v>
      </c>
      <c r="AK5" s="19">
        <v>2024</v>
      </c>
      <c r="AL5" s="19">
        <v>2022</v>
      </c>
      <c r="AM5" s="19">
        <v>2023</v>
      </c>
      <c r="AN5" s="19">
        <v>2024</v>
      </c>
      <c r="AO5" s="19">
        <v>2022</v>
      </c>
      <c r="AP5" s="19">
        <v>2023</v>
      </c>
      <c r="AQ5" s="19">
        <v>2024</v>
      </c>
      <c r="AR5" s="19">
        <v>2022</v>
      </c>
      <c r="AS5" s="19">
        <v>2023</v>
      </c>
      <c r="AT5" s="19">
        <v>2024</v>
      </c>
      <c r="AU5" s="19">
        <v>2022</v>
      </c>
      <c r="AV5" s="19">
        <v>2023</v>
      </c>
      <c r="AW5" s="19">
        <v>2024</v>
      </c>
      <c r="AX5" s="19">
        <v>2022</v>
      </c>
      <c r="AY5" s="19">
        <v>2023</v>
      </c>
      <c r="AZ5" s="19">
        <v>2024</v>
      </c>
      <c r="BA5" s="19">
        <v>2022</v>
      </c>
      <c r="BB5" s="19">
        <v>2023</v>
      </c>
      <c r="BC5" s="19">
        <v>2024</v>
      </c>
      <c r="BD5" s="19">
        <v>2022</v>
      </c>
      <c r="BE5" s="19">
        <v>2023</v>
      </c>
      <c r="BF5" s="19">
        <v>2024</v>
      </c>
      <c r="BG5" s="19">
        <v>2022</v>
      </c>
      <c r="BH5" s="19">
        <v>2023</v>
      </c>
      <c r="BI5" s="19">
        <v>2024</v>
      </c>
      <c r="BJ5" s="19">
        <v>2022</v>
      </c>
      <c r="BK5" s="19">
        <v>2023</v>
      </c>
      <c r="BL5" s="19">
        <v>2024</v>
      </c>
      <c r="BM5" s="19">
        <v>2022</v>
      </c>
      <c r="BN5" s="19">
        <v>2023</v>
      </c>
      <c r="BO5" s="19">
        <v>2024</v>
      </c>
      <c r="BP5" s="19">
        <v>2022</v>
      </c>
      <c r="BQ5" s="19">
        <v>2023</v>
      </c>
      <c r="BR5" s="19">
        <v>2024</v>
      </c>
      <c r="BS5" s="19">
        <v>2022</v>
      </c>
      <c r="BT5" s="19">
        <v>2023</v>
      </c>
      <c r="BU5" s="19">
        <v>2024</v>
      </c>
      <c r="BV5" s="19">
        <v>2022</v>
      </c>
      <c r="BW5" s="19">
        <v>2023</v>
      </c>
      <c r="BX5" s="19">
        <v>2024</v>
      </c>
      <c r="BY5" s="19">
        <v>2022</v>
      </c>
      <c r="BZ5" s="19">
        <v>2023</v>
      </c>
      <c r="CA5" s="19">
        <v>2024</v>
      </c>
      <c r="CB5" s="19">
        <v>2022</v>
      </c>
      <c r="CC5" s="19">
        <v>2023</v>
      </c>
      <c r="CD5" s="19">
        <v>2024</v>
      </c>
      <c r="CE5" s="19">
        <v>2022</v>
      </c>
      <c r="CF5" s="19">
        <v>2023</v>
      </c>
      <c r="CG5" s="19">
        <v>2024</v>
      </c>
      <c r="CH5" s="19">
        <v>2022</v>
      </c>
      <c r="CI5" s="19">
        <v>2023</v>
      </c>
      <c r="CJ5" s="19">
        <v>2024</v>
      </c>
      <c r="CK5" s="19">
        <v>2022</v>
      </c>
      <c r="CL5" s="19">
        <v>2023</v>
      </c>
      <c r="CM5" s="19">
        <v>2024</v>
      </c>
      <c r="CN5" s="19">
        <v>2022</v>
      </c>
      <c r="CO5" s="19">
        <v>2023</v>
      </c>
      <c r="CP5" s="19">
        <v>2024</v>
      </c>
      <c r="CQ5" s="19">
        <v>2022</v>
      </c>
      <c r="CR5" s="19">
        <v>2023</v>
      </c>
      <c r="CS5" s="19">
        <v>2024</v>
      </c>
      <c r="CT5" s="19">
        <v>2022</v>
      </c>
      <c r="CU5" s="19">
        <v>2023</v>
      </c>
      <c r="CV5" s="19">
        <v>2024</v>
      </c>
    </row>
    <row r="6" spans="1:100" s="21" customFormat="1" ht="15.75" x14ac:dyDescent="0.25">
      <c r="A6" s="20" t="s">
        <v>97</v>
      </c>
      <c r="B6" s="28">
        <v>78.73</v>
      </c>
      <c r="C6" s="28">
        <v>81.150000000000006</v>
      </c>
      <c r="D6" s="28">
        <v>79.55</v>
      </c>
      <c r="E6" s="28">
        <v>74.36</v>
      </c>
      <c r="F6" s="28">
        <v>78.680000000000007</v>
      </c>
      <c r="G6" s="28">
        <v>78.650000000000006</v>
      </c>
      <c r="H6" s="28">
        <v>54.66</v>
      </c>
      <c r="I6" s="28">
        <v>57.67</v>
      </c>
      <c r="J6" s="28">
        <v>57</v>
      </c>
      <c r="K6" s="28">
        <v>60.52</v>
      </c>
      <c r="L6" s="28">
        <v>63.62</v>
      </c>
      <c r="M6" s="28">
        <v>67.790000000000006</v>
      </c>
      <c r="N6" s="28">
        <v>62.32</v>
      </c>
      <c r="O6" s="28">
        <v>68.03</v>
      </c>
      <c r="P6" s="28">
        <v>66.599999999999994</v>
      </c>
      <c r="Q6" s="28">
        <v>72.290000000000006</v>
      </c>
      <c r="R6" s="28">
        <v>70.959999999999994</v>
      </c>
      <c r="S6" s="28">
        <v>73.010000000000005</v>
      </c>
      <c r="T6" s="28">
        <v>74.33</v>
      </c>
      <c r="U6" s="28">
        <v>77.290000000000006</v>
      </c>
      <c r="V6" s="28">
        <v>79.099999999999994</v>
      </c>
      <c r="W6" s="28">
        <v>74.92</v>
      </c>
      <c r="X6" s="28">
        <v>76.66</v>
      </c>
      <c r="Y6" s="28">
        <v>75.790000000000006</v>
      </c>
      <c r="Z6" s="27">
        <v>44.93</v>
      </c>
      <c r="AA6" s="27">
        <v>49.311999999999998</v>
      </c>
      <c r="AB6" s="27">
        <v>50.02</v>
      </c>
      <c r="AC6" s="28">
        <v>60.74</v>
      </c>
      <c r="AD6" s="28">
        <v>61.91</v>
      </c>
      <c r="AE6" s="28">
        <v>62.3</v>
      </c>
      <c r="AF6" s="28">
        <v>66.02</v>
      </c>
      <c r="AG6" s="28">
        <v>68.319999999999993</v>
      </c>
      <c r="AH6" s="28">
        <v>69.790000000000006</v>
      </c>
      <c r="AI6" s="28">
        <v>65</v>
      </c>
      <c r="AJ6" s="28">
        <v>65.62</v>
      </c>
      <c r="AK6" s="28">
        <v>65.63</v>
      </c>
      <c r="AL6" s="28">
        <v>70.06</v>
      </c>
      <c r="AM6" s="28">
        <v>73.38</v>
      </c>
      <c r="AN6" s="28">
        <v>73.59</v>
      </c>
      <c r="AO6" s="28">
        <v>57.1</v>
      </c>
      <c r="AP6" s="28">
        <v>59.96</v>
      </c>
      <c r="AQ6" s="28">
        <v>59.61</v>
      </c>
      <c r="AR6" s="28">
        <v>47.54</v>
      </c>
      <c r="AS6" s="28">
        <v>47.22</v>
      </c>
      <c r="AT6" s="28">
        <v>47.78</v>
      </c>
      <c r="AU6" s="28">
        <v>46.42</v>
      </c>
      <c r="AV6" s="28">
        <v>48.29</v>
      </c>
      <c r="AW6" s="28">
        <v>49.99</v>
      </c>
      <c r="AX6" s="27">
        <v>38.99</v>
      </c>
      <c r="AY6" s="27">
        <v>43.75</v>
      </c>
      <c r="AZ6" s="27">
        <v>42.05</v>
      </c>
      <c r="BA6" s="28">
        <v>64.44</v>
      </c>
      <c r="BB6" s="28">
        <v>68.900000000000006</v>
      </c>
      <c r="BC6" s="28">
        <v>70.41</v>
      </c>
      <c r="BD6" s="27">
        <v>65.03</v>
      </c>
      <c r="BE6" s="27">
        <v>65.63</v>
      </c>
      <c r="BF6" s="27">
        <v>64.95</v>
      </c>
      <c r="BG6" s="27">
        <v>63.12</v>
      </c>
      <c r="BH6" s="29">
        <v>65.400000000000006</v>
      </c>
      <c r="BI6" s="27">
        <v>64.069999999999993</v>
      </c>
      <c r="BJ6" s="27">
        <v>65.599999999999994</v>
      </c>
      <c r="BK6" s="27">
        <v>66.55</v>
      </c>
      <c r="BL6" s="27">
        <v>66.13</v>
      </c>
      <c r="BM6" s="27">
        <v>34.5</v>
      </c>
      <c r="BN6" s="27">
        <v>37.1</v>
      </c>
      <c r="BO6" s="27">
        <v>38.6</v>
      </c>
      <c r="BP6" s="27">
        <v>61.43</v>
      </c>
      <c r="BQ6" s="27">
        <v>62.72</v>
      </c>
      <c r="BR6" s="27">
        <v>66.959999999999994</v>
      </c>
      <c r="BS6" s="27">
        <v>68.239999999999995</v>
      </c>
      <c r="BT6" s="27">
        <v>70.17</v>
      </c>
      <c r="BU6" s="27">
        <v>70.48</v>
      </c>
      <c r="BV6" s="27">
        <v>31.63</v>
      </c>
      <c r="BW6" s="27">
        <v>34.5</v>
      </c>
      <c r="BX6" s="27">
        <v>35.1</v>
      </c>
      <c r="BY6" s="28">
        <v>77.89</v>
      </c>
      <c r="BZ6" s="28">
        <v>80.040000000000006</v>
      </c>
      <c r="CA6" s="28">
        <v>80.72</v>
      </c>
      <c r="CB6" s="28">
        <v>69.400000000000006</v>
      </c>
      <c r="CC6" s="28">
        <v>71.16</v>
      </c>
      <c r="CD6" s="28">
        <v>69.69</v>
      </c>
      <c r="CE6" s="28">
        <v>71.22</v>
      </c>
      <c r="CF6" s="28">
        <v>73.31</v>
      </c>
      <c r="CG6" s="28">
        <v>73.010000000000005</v>
      </c>
      <c r="CH6" s="28">
        <v>51.57</v>
      </c>
      <c r="CI6" s="28">
        <v>51.8</v>
      </c>
      <c r="CJ6" s="28">
        <v>51.56</v>
      </c>
      <c r="CK6" s="27">
        <v>56.4</v>
      </c>
      <c r="CL6" s="27">
        <v>59.6</v>
      </c>
      <c r="CM6" s="27">
        <v>60.5</v>
      </c>
      <c r="CN6" s="28">
        <v>64.14</v>
      </c>
      <c r="CO6" s="28">
        <v>64.19</v>
      </c>
      <c r="CP6" s="28">
        <v>63.89</v>
      </c>
      <c r="CQ6" s="28">
        <v>67.650000000000006</v>
      </c>
      <c r="CR6" s="28">
        <v>69.87</v>
      </c>
      <c r="CS6" s="28">
        <v>68.239999999999995</v>
      </c>
      <c r="CT6" s="28">
        <v>51.57</v>
      </c>
      <c r="CU6" s="28">
        <v>51.8</v>
      </c>
      <c r="CV6" s="28">
        <v>51.56</v>
      </c>
    </row>
    <row r="7" spans="1:100" s="21" customFormat="1" ht="15.75" x14ac:dyDescent="0.25">
      <c r="A7" s="22" t="s">
        <v>37</v>
      </c>
      <c r="B7" s="23">
        <v>71.739999999999995</v>
      </c>
      <c r="C7" s="23">
        <v>80.95</v>
      </c>
      <c r="D7" s="23">
        <v>79.17</v>
      </c>
      <c r="E7" s="23">
        <v>69.05</v>
      </c>
      <c r="F7" s="23">
        <v>72.55</v>
      </c>
      <c r="G7" s="23">
        <v>87.5</v>
      </c>
      <c r="H7" s="23">
        <v>45.65</v>
      </c>
      <c r="I7" s="23">
        <v>35.71</v>
      </c>
      <c r="J7" s="23">
        <v>51.39</v>
      </c>
      <c r="K7" s="23">
        <v>44.62</v>
      </c>
      <c r="L7" s="23">
        <v>21.43</v>
      </c>
      <c r="M7" s="23">
        <v>0</v>
      </c>
      <c r="N7" s="23">
        <v>69.05</v>
      </c>
      <c r="O7" s="23">
        <v>39.22</v>
      </c>
      <c r="P7" s="23">
        <v>83.33</v>
      </c>
      <c r="Q7" s="23">
        <v>69.569999999999993</v>
      </c>
      <c r="R7" s="23">
        <v>64.290000000000006</v>
      </c>
      <c r="S7" s="23">
        <v>75</v>
      </c>
      <c r="T7" s="23">
        <v>44.62</v>
      </c>
      <c r="U7" s="23">
        <v>28.57</v>
      </c>
      <c r="V7" s="23">
        <v>78.569999999999993</v>
      </c>
      <c r="W7" s="23">
        <v>66.67</v>
      </c>
      <c r="X7" s="23">
        <v>58.82</v>
      </c>
      <c r="Y7" s="24">
        <v>83.33</v>
      </c>
      <c r="Z7" s="25">
        <v>33.81666666666667</v>
      </c>
      <c r="AA7" s="25">
        <v>51.323333333333331</v>
      </c>
      <c r="AB7" s="25">
        <v>38.58</v>
      </c>
      <c r="AC7" s="26">
        <v>69.569999999999993</v>
      </c>
      <c r="AD7" s="23">
        <v>42.86</v>
      </c>
      <c r="AE7" s="23">
        <v>64.58</v>
      </c>
      <c r="AF7" s="23">
        <v>69.23</v>
      </c>
      <c r="AG7" s="23">
        <v>71.430000000000007</v>
      </c>
      <c r="AH7" s="23">
        <v>75</v>
      </c>
      <c r="AI7" s="23">
        <v>60.87</v>
      </c>
      <c r="AJ7" s="23">
        <v>59.52</v>
      </c>
      <c r="AK7" s="23">
        <v>70.83</v>
      </c>
      <c r="AL7" s="23">
        <v>72.31</v>
      </c>
      <c r="AM7" s="23">
        <v>92.86</v>
      </c>
      <c r="AN7" s="23">
        <v>92.86</v>
      </c>
      <c r="AO7" s="23">
        <v>50</v>
      </c>
      <c r="AP7" s="23">
        <v>62.7</v>
      </c>
      <c r="AQ7" s="23">
        <v>63.89</v>
      </c>
      <c r="AR7" s="23">
        <v>52.82</v>
      </c>
      <c r="AS7" s="23">
        <v>30.95</v>
      </c>
      <c r="AT7" s="23">
        <v>52.38</v>
      </c>
      <c r="AU7" s="23">
        <v>51.19</v>
      </c>
      <c r="AV7" s="23">
        <v>43.79</v>
      </c>
      <c r="AW7" s="24">
        <v>47.22</v>
      </c>
      <c r="AX7" s="25">
        <v>39.313333333333333</v>
      </c>
      <c r="AY7" s="25">
        <v>56.353333333333332</v>
      </c>
      <c r="AZ7" s="25">
        <v>40.473333333333336</v>
      </c>
      <c r="BA7" s="26">
        <v>52.31</v>
      </c>
      <c r="BB7" s="23">
        <v>70.59</v>
      </c>
      <c r="BC7" s="24">
        <v>79.17</v>
      </c>
      <c r="BD7" s="25">
        <v>53.26</v>
      </c>
      <c r="BE7" s="18">
        <v>59.525000000000006</v>
      </c>
      <c r="BF7" s="25">
        <v>57.634999999999998</v>
      </c>
      <c r="BG7" s="25">
        <v>56.150000000000006</v>
      </c>
      <c r="BH7" s="25">
        <v>53.575000000000003</v>
      </c>
      <c r="BI7" s="25">
        <v>78.569999999999993</v>
      </c>
      <c r="BJ7" s="25">
        <v>44.64</v>
      </c>
      <c r="BK7" s="25">
        <v>45.1</v>
      </c>
      <c r="BL7" s="25">
        <v>77.085000000000008</v>
      </c>
      <c r="BM7" s="26">
        <v>14.129999999999999</v>
      </c>
      <c r="BN7" s="23">
        <v>25</v>
      </c>
      <c r="BO7" s="23">
        <v>37.5</v>
      </c>
      <c r="BP7" s="23">
        <v>53.844999999999999</v>
      </c>
      <c r="BQ7" s="23">
        <v>50</v>
      </c>
      <c r="BR7" s="23">
        <v>28.57</v>
      </c>
      <c r="BS7" s="23">
        <v>56.844999999999999</v>
      </c>
      <c r="BT7" s="23">
        <v>64.704999999999998</v>
      </c>
      <c r="BU7" s="23">
        <v>69.789999999999992</v>
      </c>
      <c r="BV7" s="23">
        <v>28.570000000000004</v>
      </c>
      <c r="BW7" s="23">
        <v>25.926666666666666</v>
      </c>
      <c r="BX7" s="23">
        <v>49.073333333333331</v>
      </c>
      <c r="BY7" s="23">
        <v>75.38</v>
      </c>
      <c r="BZ7" s="23">
        <v>100</v>
      </c>
      <c r="CA7" s="23">
        <v>85.71</v>
      </c>
      <c r="CB7" s="23">
        <v>70.650000000000006</v>
      </c>
      <c r="CC7" s="23">
        <v>67.86</v>
      </c>
      <c r="CD7" s="23">
        <v>72.92</v>
      </c>
      <c r="CE7" s="23">
        <v>76.150000000000006</v>
      </c>
      <c r="CF7" s="23">
        <v>78.569999999999993</v>
      </c>
      <c r="CG7" s="23">
        <v>67.86</v>
      </c>
      <c r="CH7" s="23">
        <v>44.64</v>
      </c>
      <c r="CI7" s="23">
        <v>50.98</v>
      </c>
      <c r="CJ7" s="23">
        <v>58.33</v>
      </c>
      <c r="CK7" s="23">
        <v>55.954999999999998</v>
      </c>
      <c r="CL7" s="23">
        <v>52.94</v>
      </c>
      <c r="CM7" s="23">
        <v>81.25</v>
      </c>
      <c r="CN7" s="23">
        <v>45.65</v>
      </c>
      <c r="CO7" s="23">
        <v>69.05</v>
      </c>
      <c r="CP7" s="23">
        <v>56.94</v>
      </c>
      <c r="CQ7" s="23">
        <v>63.08</v>
      </c>
      <c r="CR7" s="23">
        <v>78.569999999999993</v>
      </c>
      <c r="CS7" s="23">
        <v>64.290000000000006</v>
      </c>
      <c r="CT7" s="23">
        <v>44.64</v>
      </c>
      <c r="CU7" s="23">
        <v>50.98</v>
      </c>
      <c r="CV7" s="23">
        <v>58.33</v>
      </c>
    </row>
    <row r="8" spans="1:100" s="21" customFormat="1" ht="15.75" x14ac:dyDescent="0.25">
      <c r="A8" s="22" t="s">
        <v>38</v>
      </c>
      <c r="B8" s="11">
        <v>78.930000000000007</v>
      </c>
      <c r="C8" s="11">
        <v>80.42</v>
      </c>
      <c r="D8" s="11">
        <v>77.069999999999993</v>
      </c>
      <c r="E8" s="11">
        <v>77.5</v>
      </c>
      <c r="F8" s="11">
        <v>78.180000000000007</v>
      </c>
      <c r="G8" s="11">
        <v>75.42</v>
      </c>
      <c r="H8" s="11">
        <v>47.34</v>
      </c>
      <c r="I8" s="11">
        <v>54.73</v>
      </c>
      <c r="J8" s="11">
        <v>55.72</v>
      </c>
      <c r="K8" s="11">
        <v>60.38</v>
      </c>
      <c r="L8" s="11">
        <v>62.57</v>
      </c>
      <c r="M8" s="11">
        <v>63.99</v>
      </c>
      <c r="N8" s="11">
        <v>60.25</v>
      </c>
      <c r="O8" s="11">
        <v>67.87</v>
      </c>
      <c r="P8" s="11">
        <v>59.06</v>
      </c>
      <c r="Q8" s="11">
        <v>70.23</v>
      </c>
      <c r="R8" s="11">
        <v>67.87</v>
      </c>
      <c r="S8" s="11">
        <v>71.44</v>
      </c>
      <c r="T8" s="11">
        <v>75.86</v>
      </c>
      <c r="U8" s="11">
        <v>76.48</v>
      </c>
      <c r="V8" s="11">
        <v>76.959999999999994</v>
      </c>
      <c r="W8" s="11">
        <v>72.2</v>
      </c>
      <c r="X8" s="11">
        <v>76.239999999999995</v>
      </c>
      <c r="Y8" s="17">
        <v>72.099999999999994</v>
      </c>
      <c r="Z8" s="16">
        <v>48.716666666666669</v>
      </c>
      <c r="AA8" s="16">
        <v>50.556666666666672</v>
      </c>
      <c r="AB8" s="16">
        <v>48.706666666666671</v>
      </c>
      <c r="AC8" s="15">
        <v>64.010000000000005</v>
      </c>
      <c r="AD8" s="11">
        <v>62.65</v>
      </c>
      <c r="AE8" s="11">
        <v>58.63</v>
      </c>
      <c r="AF8" s="11">
        <v>65.55</v>
      </c>
      <c r="AG8" s="11">
        <v>67.63</v>
      </c>
      <c r="AH8" s="11">
        <v>67.680000000000007</v>
      </c>
      <c r="AI8" s="11">
        <v>67.59</v>
      </c>
      <c r="AJ8" s="11">
        <v>67.180000000000007</v>
      </c>
      <c r="AK8" s="11">
        <v>61.65</v>
      </c>
      <c r="AL8" s="11">
        <v>70.95</v>
      </c>
      <c r="AM8" s="11">
        <v>71.05</v>
      </c>
      <c r="AN8" s="11">
        <v>68.53</v>
      </c>
      <c r="AO8" s="11">
        <v>60.27</v>
      </c>
      <c r="AP8" s="11">
        <v>62.64</v>
      </c>
      <c r="AQ8" s="11">
        <v>58.83</v>
      </c>
      <c r="AR8" s="11">
        <v>49.02</v>
      </c>
      <c r="AS8" s="11">
        <v>50.23</v>
      </c>
      <c r="AT8" s="11">
        <v>49.2</v>
      </c>
      <c r="AU8" s="11">
        <v>49.66</v>
      </c>
      <c r="AV8" s="11">
        <v>49.98</v>
      </c>
      <c r="AW8" s="17">
        <v>49.53</v>
      </c>
      <c r="AX8" s="16">
        <v>43.406666666666666</v>
      </c>
      <c r="AY8" s="16">
        <v>44.916666666666664</v>
      </c>
      <c r="AZ8" s="16">
        <v>42.51</v>
      </c>
      <c r="BA8" s="15">
        <v>55.33</v>
      </c>
      <c r="BB8" s="11">
        <v>67.94</v>
      </c>
      <c r="BC8" s="17">
        <v>64.2</v>
      </c>
      <c r="BD8" s="16">
        <v>68.44</v>
      </c>
      <c r="BE8" s="18">
        <v>67.795000000000002</v>
      </c>
      <c r="BF8" s="16">
        <v>65.10499999999999</v>
      </c>
      <c r="BG8" s="16">
        <v>64.570000000000007</v>
      </c>
      <c r="BH8" s="16">
        <v>67.3</v>
      </c>
      <c r="BI8" s="16">
        <v>65.125</v>
      </c>
      <c r="BJ8" s="16">
        <v>66.344999999999999</v>
      </c>
      <c r="BK8" s="16">
        <v>69.210000000000008</v>
      </c>
      <c r="BL8" s="16">
        <v>67.650000000000006</v>
      </c>
      <c r="BM8" s="15">
        <v>36.924999999999997</v>
      </c>
      <c r="BN8" s="11">
        <v>36.225000000000001</v>
      </c>
      <c r="BO8" s="11">
        <v>37.79</v>
      </c>
      <c r="BP8" s="11">
        <v>61.33</v>
      </c>
      <c r="BQ8" s="11">
        <v>59.940000000000005</v>
      </c>
      <c r="BR8" s="11">
        <v>62.944999999999993</v>
      </c>
      <c r="BS8" s="11">
        <v>69.240000000000009</v>
      </c>
      <c r="BT8" s="11">
        <v>69.125</v>
      </c>
      <c r="BU8" s="11">
        <v>68.525000000000006</v>
      </c>
      <c r="BV8" s="11">
        <v>35.639999999999993</v>
      </c>
      <c r="BW8" s="11">
        <v>34.963333333333338</v>
      </c>
      <c r="BX8" s="11">
        <v>35.766666666666666</v>
      </c>
      <c r="BY8" s="11">
        <v>79</v>
      </c>
      <c r="BZ8" s="11">
        <v>82.78</v>
      </c>
      <c r="CA8" s="11">
        <v>81.38</v>
      </c>
      <c r="CB8" s="11">
        <v>72.650000000000006</v>
      </c>
      <c r="CC8" s="11">
        <v>71.12</v>
      </c>
      <c r="CD8" s="11">
        <v>69.739999999999995</v>
      </c>
      <c r="CE8" s="11">
        <v>73.239999999999995</v>
      </c>
      <c r="CF8" s="11">
        <v>74.849999999999994</v>
      </c>
      <c r="CG8" s="11">
        <v>75.97</v>
      </c>
      <c r="CH8" s="11">
        <v>56.94</v>
      </c>
      <c r="CI8" s="11">
        <v>54.79</v>
      </c>
      <c r="CJ8" s="11">
        <v>53.07</v>
      </c>
      <c r="CK8" s="11">
        <v>56.995000000000005</v>
      </c>
      <c r="CL8" s="11">
        <v>58.435000000000002</v>
      </c>
      <c r="CM8" s="11">
        <v>57.664999999999999</v>
      </c>
      <c r="CN8" s="11">
        <v>64.95</v>
      </c>
      <c r="CO8" s="11">
        <v>64.19</v>
      </c>
      <c r="CP8" s="11">
        <v>64.61</v>
      </c>
      <c r="CQ8" s="11">
        <v>69.95</v>
      </c>
      <c r="CR8" s="11">
        <v>70.72</v>
      </c>
      <c r="CS8" s="11">
        <v>67.89</v>
      </c>
      <c r="CT8" s="11">
        <v>56.94</v>
      </c>
      <c r="CU8" s="11">
        <v>54.79</v>
      </c>
      <c r="CV8" s="11">
        <v>53.07</v>
      </c>
    </row>
    <row r="9" spans="1:100" s="21" customFormat="1" ht="15.75" x14ac:dyDescent="0.25">
      <c r="A9" s="22" t="s">
        <v>39</v>
      </c>
      <c r="B9" s="11">
        <v>68.290000000000006</v>
      </c>
      <c r="C9" s="11">
        <v>81.73</v>
      </c>
      <c r="D9" s="11">
        <v>78.73</v>
      </c>
      <c r="E9" s="11">
        <v>68.930000000000007</v>
      </c>
      <c r="F9" s="11">
        <v>81.66</v>
      </c>
      <c r="G9" s="11">
        <v>83.5</v>
      </c>
      <c r="H9" s="11">
        <v>61.81</v>
      </c>
      <c r="I9" s="11">
        <v>61.46</v>
      </c>
      <c r="J9" s="11">
        <v>54.87</v>
      </c>
      <c r="K9" s="11">
        <v>72.98</v>
      </c>
      <c r="L9" s="11">
        <v>74.209999999999994</v>
      </c>
      <c r="M9" s="11">
        <v>72.17</v>
      </c>
      <c r="N9" s="11">
        <v>69.61</v>
      </c>
      <c r="O9" s="11">
        <v>80.62</v>
      </c>
      <c r="P9" s="11">
        <v>76</v>
      </c>
      <c r="Q9" s="11">
        <v>79.17</v>
      </c>
      <c r="R9" s="11">
        <v>81.56</v>
      </c>
      <c r="S9" s="11">
        <v>72.400000000000006</v>
      </c>
      <c r="T9" s="11">
        <v>86.6</v>
      </c>
      <c r="U9" s="11">
        <v>82.97</v>
      </c>
      <c r="V9" s="11">
        <v>77.39</v>
      </c>
      <c r="W9" s="11">
        <v>78.23</v>
      </c>
      <c r="X9" s="11">
        <v>87.89</v>
      </c>
      <c r="Y9" s="17">
        <v>87</v>
      </c>
      <c r="Z9" s="16">
        <v>44.393333333333338</v>
      </c>
      <c r="AA9" s="16">
        <v>48.616666666666667</v>
      </c>
      <c r="AB9" s="16">
        <v>49.82</v>
      </c>
      <c r="AC9" s="15">
        <v>63.19</v>
      </c>
      <c r="AD9" s="11">
        <v>57.97</v>
      </c>
      <c r="AE9" s="11">
        <v>60.31</v>
      </c>
      <c r="AF9" s="11">
        <v>70.959999999999994</v>
      </c>
      <c r="AG9" s="11">
        <v>69.83</v>
      </c>
      <c r="AH9" s="11">
        <v>77.540000000000006</v>
      </c>
      <c r="AI9" s="11">
        <v>67.36</v>
      </c>
      <c r="AJ9" s="11">
        <v>62.13</v>
      </c>
      <c r="AK9" s="11">
        <v>63.15</v>
      </c>
      <c r="AL9" s="11">
        <v>73.83</v>
      </c>
      <c r="AM9" s="11">
        <v>75.180000000000007</v>
      </c>
      <c r="AN9" s="11">
        <v>74.489999999999995</v>
      </c>
      <c r="AO9" s="11">
        <v>50.77</v>
      </c>
      <c r="AP9" s="11">
        <v>57.7</v>
      </c>
      <c r="AQ9" s="11">
        <v>57.74</v>
      </c>
      <c r="AR9" s="11">
        <v>43.69</v>
      </c>
      <c r="AS9" s="11">
        <v>46.23</v>
      </c>
      <c r="AT9" s="11">
        <v>44.44</v>
      </c>
      <c r="AU9" s="11">
        <v>41.04</v>
      </c>
      <c r="AV9" s="11">
        <v>42.21</v>
      </c>
      <c r="AW9" s="17">
        <v>43</v>
      </c>
      <c r="AX9" s="16">
        <v>37.846666666666671</v>
      </c>
      <c r="AY9" s="16">
        <v>39.74</v>
      </c>
      <c r="AZ9" s="16">
        <v>40.130000000000003</v>
      </c>
      <c r="BA9" s="15">
        <v>57.02</v>
      </c>
      <c r="BB9" s="11">
        <v>77.16</v>
      </c>
      <c r="BC9" s="17">
        <v>76.5</v>
      </c>
      <c r="BD9" s="16">
        <v>62.73</v>
      </c>
      <c r="BE9" s="18">
        <v>66.364999999999995</v>
      </c>
      <c r="BF9" s="16">
        <v>62.74</v>
      </c>
      <c r="BG9" s="16">
        <v>64.254999999999995</v>
      </c>
      <c r="BH9" s="16">
        <v>57.54</v>
      </c>
      <c r="BI9" s="16">
        <v>65.650000000000006</v>
      </c>
      <c r="BJ9" s="16">
        <v>70.41</v>
      </c>
      <c r="BK9" s="16">
        <v>66.260000000000005</v>
      </c>
      <c r="BL9" s="16">
        <v>67.75</v>
      </c>
      <c r="BM9" s="15">
        <v>42.94</v>
      </c>
      <c r="BN9" s="11">
        <v>37.625</v>
      </c>
      <c r="BO9" s="11">
        <v>34.090000000000003</v>
      </c>
      <c r="BP9" s="11">
        <v>67.66</v>
      </c>
      <c r="BQ9" s="11">
        <v>65.935000000000002</v>
      </c>
      <c r="BR9" s="11">
        <v>72.900000000000006</v>
      </c>
      <c r="BS9" s="11">
        <v>68.424999999999997</v>
      </c>
      <c r="BT9" s="11">
        <v>71.454999999999998</v>
      </c>
      <c r="BU9" s="11">
        <v>72.94</v>
      </c>
      <c r="BV9" s="11">
        <v>29.376666666666665</v>
      </c>
      <c r="BW9" s="11">
        <v>38.756666666666668</v>
      </c>
      <c r="BX9" s="11">
        <v>31.943333333333332</v>
      </c>
      <c r="BY9" s="11">
        <v>75.11</v>
      </c>
      <c r="BZ9" s="11">
        <v>78.83</v>
      </c>
      <c r="CA9" s="11">
        <v>84.35</v>
      </c>
      <c r="CB9" s="11">
        <v>68.52</v>
      </c>
      <c r="CC9" s="11">
        <v>70.599999999999994</v>
      </c>
      <c r="CD9" s="11">
        <v>69.48</v>
      </c>
      <c r="CE9" s="11">
        <v>74.680000000000007</v>
      </c>
      <c r="CF9" s="11">
        <v>72.510000000000005</v>
      </c>
      <c r="CG9" s="11">
        <v>79.709999999999994</v>
      </c>
      <c r="CH9" s="11">
        <v>52.15</v>
      </c>
      <c r="CI9" s="11">
        <v>50.69</v>
      </c>
      <c r="CJ9" s="11">
        <v>45.5</v>
      </c>
      <c r="CK9" s="11">
        <v>55.1</v>
      </c>
      <c r="CL9" s="11">
        <v>64.099999999999994</v>
      </c>
      <c r="CM9" s="11">
        <v>64.064999999999998</v>
      </c>
      <c r="CN9" s="11">
        <v>69.680000000000007</v>
      </c>
      <c r="CO9" s="11">
        <v>62.62</v>
      </c>
      <c r="CP9" s="11">
        <v>62.18</v>
      </c>
      <c r="CQ9" s="11">
        <v>80.209999999999994</v>
      </c>
      <c r="CR9" s="11">
        <v>66.42</v>
      </c>
      <c r="CS9" s="11">
        <v>67.540000000000006</v>
      </c>
      <c r="CT9" s="11">
        <v>52.15</v>
      </c>
      <c r="CU9" s="11">
        <v>50.69</v>
      </c>
      <c r="CV9" s="11">
        <v>45.5</v>
      </c>
    </row>
    <row r="10" spans="1:100" s="21" customFormat="1" ht="15.75" x14ac:dyDescent="0.25">
      <c r="A10" s="22" t="s">
        <v>40</v>
      </c>
      <c r="B10" s="11">
        <v>79.459999999999994</v>
      </c>
      <c r="C10" s="11">
        <v>90.83</v>
      </c>
      <c r="D10" s="11">
        <v>90.1</v>
      </c>
      <c r="E10" s="11">
        <v>72.73</v>
      </c>
      <c r="F10" s="11">
        <v>93.83</v>
      </c>
      <c r="G10" s="11">
        <v>84.78</v>
      </c>
      <c r="H10" s="11">
        <v>66.069999999999993</v>
      </c>
      <c r="I10" s="11">
        <v>55.83</v>
      </c>
      <c r="J10" s="11">
        <v>68.319999999999993</v>
      </c>
      <c r="K10" s="11">
        <v>61.62</v>
      </c>
      <c r="L10" s="11">
        <v>63.64</v>
      </c>
      <c r="M10" s="11">
        <v>50.79</v>
      </c>
      <c r="N10" s="11">
        <v>74.03</v>
      </c>
      <c r="O10" s="11">
        <v>93.83</v>
      </c>
      <c r="P10" s="11">
        <v>45.65</v>
      </c>
      <c r="Q10" s="11">
        <v>79.459999999999994</v>
      </c>
      <c r="R10" s="11">
        <v>74.17</v>
      </c>
      <c r="S10" s="11">
        <v>66.34</v>
      </c>
      <c r="T10" s="11">
        <v>73.739999999999995</v>
      </c>
      <c r="U10" s="11">
        <v>68.83</v>
      </c>
      <c r="V10" s="11">
        <v>57.14</v>
      </c>
      <c r="W10" s="11">
        <v>88.31</v>
      </c>
      <c r="X10" s="11">
        <v>75.31</v>
      </c>
      <c r="Y10" s="17">
        <v>52.17</v>
      </c>
      <c r="Z10" s="16">
        <v>28.97</v>
      </c>
      <c r="AA10" s="16">
        <v>53.24</v>
      </c>
      <c r="AB10" s="16">
        <v>55.443333333333335</v>
      </c>
      <c r="AC10" s="15">
        <v>52.23</v>
      </c>
      <c r="AD10" s="11">
        <v>61.67</v>
      </c>
      <c r="AE10" s="11">
        <v>51.98</v>
      </c>
      <c r="AF10" s="11">
        <v>47.98</v>
      </c>
      <c r="AG10" s="11">
        <v>60.39</v>
      </c>
      <c r="AH10" s="11">
        <v>63.49</v>
      </c>
      <c r="AI10" s="11">
        <v>57.14</v>
      </c>
      <c r="AJ10" s="11">
        <v>73.33</v>
      </c>
      <c r="AK10" s="11">
        <v>70.3</v>
      </c>
      <c r="AL10" s="11">
        <v>53.54</v>
      </c>
      <c r="AM10" s="11">
        <v>71.430000000000007</v>
      </c>
      <c r="AN10" s="11">
        <v>76.19</v>
      </c>
      <c r="AO10" s="11">
        <v>56.25</v>
      </c>
      <c r="AP10" s="11">
        <v>61.67</v>
      </c>
      <c r="AQ10" s="11">
        <v>64.03</v>
      </c>
      <c r="AR10" s="11">
        <v>45.79</v>
      </c>
      <c r="AS10" s="11">
        <v>45.89</v>
      </c>
      <c r="AT10" s="11">
        <v>41.27</v>
      </c>
      <c r="AU10" s="11">
        <v>48.92</v>
      </c>
      <c r="AV10" s="11">
        <v>49.79</v>
      </c>
      <c r="AW10" s="17">
        <v>53.62</v>
      </c>
      <c r="AX10" s="16">
        <v>35.916666666666664</v>
      </c>
      <c r="AY10" s="16">
        <v>43.003333333333337</v>
      </c>
      <c r="AZ10" s="16">
        <v>56.436666666666667</v>
      </c>
      <c r="BA10" s="15">
        <v>44.44</v>
      </c>
      <c r="BB10" s="11">
        <v>79.010000000000005</v>
      </c>
      <c r="BC10" s="17">
        <v>79.349999999999994</v>
      </c>
      <c r="BD10" s="16">
        <v>73.215000000000003</v>
      </c>
      <c r="BE10" s="18">
        <v>67.085000000000008</v>
      </c>
      <c r="BF10" s="16">
        <v>72.28</v>
      </c>
      <c r="BG10" s="16">
        <v>57.575000000000003</v>
      </c>
      <c r="BH10" s="16">
        <v>65.585000000000008</v>
      </c>
      <c r="BI10" s="16">
        <v>50</v>
      </c>
      <c r="BJ10" s="16">
        <v>59.739999999999995</v>
      </c>
      <c r="BK10" s="16">
        <v>77.775000000000006</v>
      </c>
      <c r="BL10" s="16">
        <v>65.215000000000003</v>
      </c>
      <c r="BM10" s="15">
        <v>25.89</v>
      </c>
      <c r="BN10" s="11">
        <v>37.5</v>
      </c>
      <c r="BO10" s="11">
        <v>48.02</v>
      </c>
      <c r="BP10" s="11">
        <v>48.989999999999995</v>
      </c>
      <c r="BQ10" s="11">
        <v>53.894999999999996</v>
      </c>
      <c r="BR10" s="11">
        <v>62.7</v>
      </c>
      <c r="BS10" s="11">
        <v>70.454999999999998</v>
      </c>
      <c r="BT10" s="11">
        <v>71.605000000000004</v>
      </c>
      <c r="BU10" s="11">
        <v>69.289999999999992</v>
      </c>
      <c r="BV10" s="11">
        <v>20.926666666666666</v>
      </c>
      <c r="BW10" s="11">
        <v>50.613333333333337</v>
      </c>
      <c r="BX10" s="11">
        <v>58.696666666666665</v>
      </c>
      <c r="BY10" s="11">
        <v>73.739999999999995</v>
      </c>
      <c r="BZ10" s="11">
        <v>84.42</v>
      </c>
      <c r="CA10" s="11">
        <v>65.08</v>
      </c>
      <c r="CB10" s="11">
        <v>65.180000000000007</v>
      </c>
      <c r="CC10" s="11">
        <v>74.58</v>
      </c>
      <c r="CD10" s="11">
        <v>72.28</v>
      </c>
      <c r="CE10" s="11">
        <v>64.14</v>
      </c>
      <c r="CF10" s="11">
        <v>69.48</v>
      </c>
      <c r="CG10" s="11">
        <v>64.290000000000006</v>
      </c>
      <c r="CH10" s="11">
        <v>50.65</v>
      </c>
      <c r="CI10" s="11">
        <v>63.58</v>
      </c>
      <c r="CJ10" s="11">
        <v>54.35</v>
      </c>
      <c r="CK10" s="11">
        <v>41.88</v>
      </c>
      <c r="CL10" s="11">
        <v>69.135000000000005</v>
      </c>
      <c r="CM10" s="11">
        <v>56.25</v>
      </c>
      <c r="CN10" s="11">
        <v>73.209999999999994</v>
      </c>
      <c r="CO10" s="11">
        <v>78.33</v>
      </c>
      <c r="CP10" s="11">
        <v>84.16</v>
      </c>
      <c r="CQ10" s="11">
        <v>61.62</v>
      </c>
      <c r="CR10" s="11">
        <v>68.83</v>
      </c>
      <c r="CS10" s="11">
        <v>68.25</v>
      </c>
      <c r="CT10" s="11">
        <v>50.65</v>
      </c>
      <c r="CU10" s="11">
        <v>63.58</v>
      </c>
      <c r="CV10" s="11">
        <v>54.35</v>
      </c>
    </row>
    <row r="11" spans="1:100" s="21" customFormat="1" ht="15.75" x14ac:dyDescent="0.25">
      <c r="A11" s="22" t="s">
        <v>41</v>
      </c>
      <c r="B11" s="11">
        <v>65.69</v>
      </c>
      <c r="C11" s="11">
        <v>74.03</v>
      </c>
      <c r="D11" s="11">
        <v>77.78</v>
      </c>
      <c r="E11" s="11">
        <v>81.55</v>
      </c>
      <c r="F11" s="11">
        <v>88.24</v>
      </c>
      <c r="G11" s="11">
        <v>71.67</v>
      </c>
      <c r="H11" s="11">
        <v>53.28</v>
      </c>
      <c r="I11" s="11">
        <v>62.34</v>
      </c>
      <c r="J11" s="11">
        <v>70.37</v>
      </c>
      <c r="K11" s="11">
        <v>82.73</v>
      </c>
      <c r="L11" s="11">
        <v>46.55</v>
      </c>
      <c r="M11" s="11">
        <v>70.33</v>
      </c>
      <c r="N11" s="11">
        <v>59.22</v>
      </c>
      <c r="O11" s="11">
        <v>43.14</v>
      </c>
      <c r="P11" s="11">
        <v>75</v>
      </c>
      <c r="Q11" s="11">
        <v>64.959999999999994</v>
      </c>
      <c r="R11" s="11">
        <v>79.87</v>
      </c>
      <c r="S11" s="11">
        <v>79.63</v>
      </c>
      <c r="T11" s="11">
        <v>73.38</v>
      </c>
      <c r="U11" s="11">
        <v>64.66</v>
      </c>
      <c r="V11" s="11">
        <v>75.819999999999993</v>
      </c>
      <c r="W11" s="11">
        <v>73.790000000000006</v>
      </c>
      <c r="X11" s="11">
        <v>47.06</v>
      </c>
      <c r="Y11" s="17">
        <v>73.33</v>
      </c>
      <c r="Z11" s="16">
        <v>53.773333333333333</v>
      </c>
      <c r="AA11" s="16">
        <v>59.086666666666666</v>
      </c>
      <c r="AB11" s="16">
        <v>62.140000000000008</v>
      </c>
      <c r="AC11" s="15">
        <v>57.66</v>
      </c>
      <c r="AD11" s="11">
        <v>67.53</v>
      </c>
      <c r="AE11" s="11">
        <v>64.510000000000005</v>
      </c>
      <c r="AF11" s="11">
        <v>58.27</v>
      </c>
      <c r="AG11" s="11">
        <v>68.099999999999994</v>
      </c>
      <c r="AH11" s="11">
        <v>75.27</v>
      </c>
      <c r="AI11" s="11">
        <v>60.58</v>
      </c>
      <c r="AJ11" s="11">
        <v>81.819999999999993</v>
      </c>
      <c r="AK11" s="11">
        <v>63.58</v>
      </c>
      <c r="AL11" s="11">
        <v>71.94</v>
      </c>
      <c r="AM11" s="11">
        <v>79.31</v>
      </c>
      <c r="AN11" s="11">
        <v>71.430000000000007</v>
      </c>
      <c r="AO11" s="11">
        <v>58.15</v>
      </c>
      <c r="AP11" s="11">
        <v>57.36</v>
      </c>
      <c r="AQ11" s="11">
        <v>53.09</v>
      </c>
      <c r="AR11" s="11">
        <v>45.8</v>
      </c>
      <c r="AS11" s="11">
        <v>53.16</v>
      </c>
      <c r="AT11" s="11">
        <v>38.83</v>
      </c>
      <c r="AU11" s="11">
        <v>41.42</v>
      </c>
      <c r="AV11" s="11">
        <v>52.29</v>
      </c>
      <c r="AW11" s="17">
        <v>57.22</v>
      </c>
      <c r="AX11" s="16">
        <v>28.053333333333338</v>
      </c>
      <c r="AY11" s="16">
        <v>55.173333333333339</v>
      </c>
      <c r="AZ11" s="16">
        <v>43.589999999999996</v>
      </c>
      <c r="BA11" s="15">
        <v>51.08</v>
      </c>
      <c r="BB11" s="11">
        <v>68.63</v>
      </c>
      <c r="BC11" s="17">
        <v>86.67</v>
      </c>
      <c r="BD11" s="16">
        <v>59.49</v>
      </c>
      <c r="BE11" s="18">
        <v>56.82</v>
      </c>
      <c r="BF11" s="16">
        <v>59.254999999999995</v>
      </c>
      <c r="BG11" s="16">
        <v>69.424999999999997</v>
      </c>
      <c r="BH11" s="16">
        <v>58.19</v>
      </c>
      <c r="BI11" s="16">
        <v>42.31</v>
      </c>
      <c r="BJ11" s="16">
        <v>71.36</v>
      </c>
      <c r="BK11" s="16">
        <v>64.704999999999998</v>
      </c>
      <c r="BL11" s="16">
        <v>59.164999999999999</v>
      </c>
      <c r="BM11" s="15">
        <v>25.549999999999997</v>
      </c>
      <c r="BN11" s="11">
        <v>38.634999999999998</v>
      </c>
      <c r="BO11" s="11">
        <v>51.234999999999999</v>
      </c>
      <c r="BP11" s="11">
        <v>66.545000000000002</v>
      </c>
      <c r="BQ11" s="11">
        <v>66.81</v>
      </c>
      <c r="BR11" s="11">
        <v>75.825000000000003</v>
      </c>
      <c r="BS11" s="11">
        <v>62.620000000000005</v>
      </c>
      <c r="BT11" s="11">
        <v>54.414999999999992</v>
      </c>
      <c r="BU11" s="11">
        <v>76.67</v>
      </c>
      <c r="BV11" s="11">
        <v>24.486666666666668</v>
      </c>
      <c r="BW11" s="11">
        <v>50.98</v>
      </c>
      <c r="BX11" s="11">
        <v>33.333333333333336</v>
      </c>
      <c r="BY11" s="11">
        <v>82.73</v>
      </c>
      <c r="BZ11" s="11">
        <v>77.59</v>
      </c>
      <c r="CA11" s="11">
        <v>73.63</v>
      </c>
      <c r="CB11" s="11">
        <v>68.61</v>
      </c>
      <c r="CC11" s="11">
        <v>72.73</v>
      </c>
      <c r="CD11" s="11">
        <v>62.96</v>
      </c>
      <c r="CE11" s="11">
        <v>61.15</v>
      </c>
      <c r="CF11" s="11">
        <v>72.84</v>
      </c>
      <c r="CG11" s="11">
        <v>78.02</v>
      </c>
      <c r="CH11" s="11">
        <v>36.409999999999997</v>
      </c>
      <c r="CI11" s="11">
        <v>40.200000000000003</v>
      </c>
      <c r="CJ11" s="11">
        <v>60</v>
      </c>
      <c r="CK11" s="11">
        <v>53.64</v>
      </c>
      <c r="CL11" s="11">
        <v>65.194999999999993</v>
      </c>
      <c r="CM11" s="11">
        <v>69.585000000000008</v>
      </c>
      <c r="CN11" s="11">
        <v>56.2</v>
      </c>
      <c r="CO11" s="11">
        <v>66.23</v>
      </c>
      <c r="CP11" s="11">
        <v>54.32</v>
      </c>
      <c r="CQ11" s="11">
        <v>68.349999999999994</v>
      </c>
      <c r="CR11" s="11">
        <v>58.62</v>
      </c>
      <c r="CS11" s="11">
        <v>56.04</v>
      </c>
      <c r="CT11" s="11">
        <v>36.409999999999997</v>
      </c>
      <c r="CU11" s="11">
        <v>40.200000000000003</v>
      </c>
      <c r="CV11" s="11">
        <v>60</v>
      </c>
    </row>
    <row r="12" spans="1:100" s="21" customFormat="1" ht="15.75" x14ac:dyDescent="0.25">
      <c r="A12" s="22" t="s">
        <v>42</v>
      </c>
      <c r="B12" s="11">
        <v>78.17</v>
      </c>
      <c r="C12" s="11">
        <v>70.48</v>
      </c>
      <c r="D12" s="11">
        <v>82.35</v>
      </c>
      <c r="E12" s="11">
        <v>55.32</v>
      </c>
      <c r="F12" s="11">
        <v>75.47</v>
      </c>
      <c r="G12" s="11">
        <v>71.790000000000006</v>
      </c>
      <c r="H12" s="11">
        <v>52.82</v>
      </c>
      <c r="I12" s="11">
        <v>65.06</v>
      </c>
      <c r="J12" s="11">
        <v>46.47</v>
      </c>
      <c r="K12" s="11">
        <v>70.33</v>
      </c>
      <c r="L12" s="11">
        <v>64.47</v>
      </c>
      <c r="M12" s="11">
        <v>85.44</v>
      </c>
      <c r="N12" s="11">
        <v>72.34</v>
      </c>
      <c r="O12" s="11">
        <v>79.25</v>
      </c>
      <c r="P12" s="11">
        <v>64.099999999999994</v>
      </c>
      <c r="Q12" s="11">
        <v>73.94</v>
      </c>
      <c r="R12" s="11">
        <v>68.67</v>
      </c>
      <c r="S12" s="11">
        <v>67.06</v>
      </c>
      <c r="T12" s="11">
        <v>90.11</v>
      </c>
      <c r="U12" s="11">
        <v>68.42</v>
      </c>
      <c r="V12" s="11">
        <v>73.790000000000006</v>
      </c>
      <c r="W12" s="11">
        <v>78.72</v>
      </c>
      <c r="X12" s="11">
        <v>83.02</v>
      </c>
      <c r="Y12" s="17">
        <v>76.92</v>
      </c>
      <c r="Z12" s="16">
        <v>41.863333333333337</v>
      </c>
      <c r="AA12" s="16">
        <v>46.716666666666669</v>
      </c>
      <c r="AB12" s="16">
        <v>43.533333333333331</v>
      </c>
      <c r="AC12" s="15">
        <v>53.17</v>
      </c>
      <c r="AD12" s="11">
        <v>55.72</v>
      </c>
      <c r="AE12" s="11">
        <v>55.88</v>
      </c>
      <c r="AF12" s="11">
        <v>73.08</v>
      </c>
      <c r="AG12" s="11">
        <v>73.03</v>
      </c>
      <c r="AH12" s="11">
        <v>73.790000000000006</v>
      </c>
      <c r="AI12" s="11">
        <v>51.41</v>
      </c>
      <c r="AJ12" s="11">
        <v>59.04</v>
      </c>
      <c r="AK12" s="11">
        <v>60</v>
      </c>
      <c r="AL12" s="11">
        <v>74.73</v>
      </c>
      <c r="AM12" s="11">
        <v>67.11</v>
      </c>
      <c r="AN12" s="11">
        <v>82.52</v>
      </c>
      <c r="AO12" s="11">
        <v>61.5</v>
      </c>
      <c r="AP12" s="11">
        <v>70.28</v>
      </c>
      <c r="AQ12" s="11">
        <v>64.31</v>
      </c>
      <c r="AR12" s="11">
        <v>41.03</v>
      </c>
      <c r="AS12" s="11">
        <v>63.6</v>
      </c>
      <c r="AT12" s="11">
        <v>55.02</v>
      </c>
      <c r="AU12" s="11">
        <v>38.299999999999997</v>
      </c>
      <c r="AV12" s="11">
        <v>42.14</v>
      </c>
      <c r="AW12" s="17">
        <v>48.72</v>
      </c>
      <c r="AX12" s="16">
        <v>28.083333333333332</v>
      </c>
      <c r="AY12" s="16">
        <v>41.663333333333334</v>
      </c>
      <c r="AZ12" s="16">
        <v>35.706666666666671</v>
      </c>
      <c r="BA12" s="15">
        <v>56.04</v>
      </c>
      <c r="BB12" s="11">
        <v>66.040000000000006</v>
      </c>
      <c r="BC12" s="17">
        <v>75.64</v>
      </c>
      <c r="BD12" s="16">
        <v>64.44</v>
      </c>
      <c r="BE12" s="18">
        <v>56.929999999999993</v>
      </c>
      <c r="BF12" s="16">
        <v>67.94</v>
      </c>
      <c r="BG12" s="16">
        <v>59.89</v>
      </c>
      <c r="BH12" s="16">
        <v>73.025000000000006</v>
      </c>
      <c r="BI12" s="16">
        <v>65.534999999999997</v>
      </c>
      <c r="BJ12" s="16">
        <v>62.765000000000001</v>
      </c>
      <c r="BK12" s="16">
        <v>55.66</v>
      </c>
      <c r="BL12" s="16">
        <v>73.08</v>
      </c>
      <c r="BM12" s="15">
        <v>22.535</v>
      </c>
      <c r="BN12" s="11">
        <v>25.905000000000001</v>
      </c>
      <c r="BO12" s="11">
        <v>35.590000000000003</v>
      </c>
      <c r="BP12" s="11">
        <v>70.33</v>
      </c>
      <c r="BQ12" s="11">
        <v>68.42</v>
      </c>
      <c r="BR12" s="11">
        <v>68.45</v>
      </c>
      <c r="BS12" s="11">
        <v>70.745000000000005</v>
      </c>
      <c r="BT12" s="11">
        <v>73.825000000000003</v>
      </c>
      <c r="BU12" s="11">
        <v>77.245000000000005</v>
      </c>
      <c r="BV12" s="11">
        <v>27.186666666666667</v>
      </c>
      <c r="BW12" s="11">
        <v>22.853333333333335</v>
      </c>
      <c r="BX12" s="11">
        <v>38.033333333333331</v>
      </c>
      <c r="BY12" s="11">
        <v>83.52</v>
      </c>
      <c r="BZ12" s="11">
        <v>88.16</v>
      </c>
      <c r="CA12" s="11">
        <v>83.5</v>
      </c>
      <c r="CB12" s="11">
        <v>70.069999999999993</v>
      </c>
      <c r="CC12" s="11">
        <v>80.72</v>
      </c>
      <c r="CD12" s="11">
        <v>73.239999999999995</v>
      </c>
      <c r="CE12" s="11">
        <v>75.819999999999993</v>
      </c>
      <c r="CF12" s="11">
        <v>78.95</v>
      </c>
      <c r="CG12" s="11">
        <v>84.95</v>
      </c>
      <c r="CH12" s="11">
        <v>50</v>
      </c>
      <c r="CI12" s="11">
        <v>44.34</v>
      </c>
      <c r="CJ12" s="11">
        <v>58.97</v>
      </c>
      <c r="CK12" s="11">
        <v>44.15</v>
      </c>
      <c r="CL12" s="11">
        <v>55.425000000000004</v>
      </c>
      <c r="CM12" s="11">
        <v>57.370000000000005</v>
      </c>
      <c r="CN12" s="11">
        <v>59.86</v>
      </c>
      <c r="CO12" s="11">
        <v>65.06</v>
      </c>
      <c r="CP12" s="11">
        <v>52.35</v>
      </c>
      <c r="CQ12" s="11">
        <v>62.64</v>
      </c>
      <c r="CR12" s="11">
        <v>69.739999999999995</v>
      </c>
      <c r="CS12" s="11">
        <v>66.989999999999995</v>
      </c>
      <c r="CT12" s="11">
        <v>50</v>
      </c>
      <c r="CU12" s="11">
        <v>44.34</v>
      </c>
      <c r="CV12" s="11">
        <v>58.97</v>
      </c>
    </row>
    <row r="13" spans="1:100" s="21" customFormat="1" ht="15.75" x14ac:dyDescent="0.25">
      <c r="A13" s="22" t="s">
        <v>43</v>
      </c>
      <c r="B13" s="11">
        <v>72.73</v>
      </c>
      <c r="C13" s="11">
        <v>88.75</v>
      </c>
      <c r="D13" s="11">
        <v>81.03</v>
      </c>
      <c r="E13" s="11">
        <v>69.39</v>
      </c>
      <c r="F13" s="11">
        <v>74.069999999999993</v>
      </c>
      <c r="G13" s="11">
        <v>90</v>
      </c>
      <c r="H13" s="11">
        <v>84.42</v>
      </c>
      <c r="I13" s="11">
        <v>81.25</v>
      </c>
      <c r="J13" s="11">
        <v>91.38</v>
      </c>
      <c r="K13" s="11">
        <v>90.2</v>
      </c>
      <c r="L13" s="11">
        <v>84.75</v>
      </c>
      <c r="M13" s="11">
        <v>83.78</v>
      </c>
      <c r="N13" s="11">
        <v>57.14</v>
      </c>
      <c r="O13" s="11">
        <v>61.11</v>
      </c>
      <c r="P13" s="11">
        <v>74</v>
      </c>
      <c r="Q13" s="11">
        <v>83.12</v>
      </c>
      <c r="R13" s="11">
        <v>78.75</v>
      </c>
      <c r="S13" s="11">
        <v>96.55</v>
      </c>
      <c r="T13" s="11">
        <v>90.2</v>
      </c>
      <c r="U13" s="11">
        <v>94.92</v>
      </c>
      <c r="V13" s="11">
        <v>94.59</v>
      </c>
      <c r="W13" s="11">
        <v>77.55</v>
      </c>
      <c r="X13" s="11">
        <v>74.069999999999993</v>
      </c>
      <c r="Y13" s="17">
        <v>76</v>
      </c>
      <c r="Z13" s="16">
        <v>28.716666666666665</v>
      </c>
      <c r="AA13" s="16">
        <v>42.916666666666664</v>
      </c>
      <c r="AB13" s="16">
        <v>39.463333333333331</v>
      </c>
      <c r="AC13" s="15">
        <v>69.48</v>
      </c>
      <c r="AD13" s="11">
        <v>80.63</v>
      </c>
      <c r="AE13" s="11">
        <v>68.97</v>
      </c>
      <c r="AF13" s="11">
        <v>81.37</v>
      </c>
      <c r="AG13" s="11">
        <v>76.27</v>
      </c>
      <c r="AH13" s="11">
        <v>68.92</v>
      </c>
      <c r="AI13" s="11">
        <v>63.64</v>
      </c>
      <c r="AJ13" s="11">
        <v>66.25</v>
      </c>
      <c r="AK13" s="11">
        <v>55.17</v>
      </c>
      <c r="AL13" s="11">
        <v>76.47</v>
      </c>
      <c r="AM13" s="11">
        <v>79.66</v>
      </c>
      <c r="AN13" s="11">
        <v>78.38</v>
      </c>
      <c r="AO13" s="11">
        <v>42.42</v>
      </c>
      <c r="AP13" s="11">
        <v>45.42</v>
      </c>
      <c r="AQ13" s="11">
        <v>63.79</v>
      </c>
      <c r="AR13" s="11">
        <v>60.78</v>
      </c>
      <c r="AS13" s="11">
        <v>37.29</v>
      </c>
      <c r="AT13" s="11">
        <v>51.35</v>
      </c>
      <c r="AU13" s="11">
        <v>31.97</v>
      </c>
      <c r="AV13" s="11">
        <v>37.65</v>
      </c>
      <c r="AW13" s="17">
        <v>50.67</v>
      </c>
      <c r="AX13" s="16">
        <v>36.599999999999994</v>
      </c>
      <c r="AY13" s="16">
        <v>32.389999999999993</v>
      </c>
      <c r="AZ13" s="16">
        <v>28.826666666666668</v>
      </c>
      <c r="BA13" s="15">
        <v>74.510000000000005</v>
      </c>
      <c r="BB13" s="11">
        <v>70.37</v>
      </c>
      <c r="BC13" s="17">
        <v>86</v>
      </c>
      <c r="BD13" s="16">
        <v>59.739999999999995</v>
      </c>
      <c r="BE13" s="18">
        <v>68.125</v>
      </c>
      <c r="BF13" s="16">
        <v>56.9</v>
      </c>
      <c r="BG13" s="16">
        <v>56.865000000000002</v>
      </c>
      <c r="BH13" s="16">
        <v>65.254999999999995</v>
      </c>
      <c r="BI13" s="16">
        <v>72.97</v>
      </c>
      <c r="BJ13" s="16">
        <v>42.855000000000004</v>
      </c>
      <c r="BK13" s="16">
        <v>72.224999999999994</v>
      </c>
      <c r="BL13" s="16">
        <v>61</v>
      </c>
      <c r="BM13" s="15">
        <v>41.56</v>
      </c>
      <c r="BN13" s="11">
        <v>37.5</v>
      </c>
      <c r="BO13" s="11">
        <v>33.619999999999997</v>
      </c>
      <c r="BP13" s="11">
        <v>85.295000000000002</v>
      </c>
      <c r="BQ13" s="11">
        <v>83.9</v>
      </c>
      <c r="BR13" s="11">
        <v>87.835000000000008</v>
      </c>
      <c r="BS13" s="11">
        <v>61.734999999999999</v>
      </c>
      <c r="BT13" s="11">
        <v>62.034999999999997</v>
      </c>
      <c r="BU13" s="11">
        <v>73</v>
      </c>
      <c r="BV13" s="11">
        <v>13.606666666666667</v>
      </c>
      <c r="BW13" s="11">
        <v>29.836666666666662</v>
      </c>
      <c r="BX13" s="11">
        <v>24.89</v>
      </c>
      <c r="BY13" s="11">
        <v>86.27</v>
      </c>
      <c r="BZ13" s="11">
        <v>72.88</v>
      </c>
      <c r="CA13" s="11">
        <v>89.19</v>
      </c>
      <c r="CB13" s="11">
        <v>66.88</v>
      </c>
      <c r="CC13" s="11">
        <v>75</v>
      </c>
      <c r="CD13" s="11">
        <v>68.97</v>
      </c>
      <c r="CE13" s="11">
        <v>73.53</v>
      </c>
      <c r="CF13" s="11">
        <v>69.489999999999995</v>
      </c>
      <c r="CG13" s="11">
        <v>66.22</v>
      </c>
      <c r="CH13" s="11">
        <v>31.63</v>
      </c>
      <c r="CI13" s="11">
        <v>55.56</v>
      </c>
      <c r="CJ13" s="11">
        <v>44</v>
      </c>
      <c r="CK13" s="11">
        <v>60.715000000000003</v>
      </c>
      <c r="CL13" s="11">
        <v>59.260000000000005</v>
      </c>
      <c r="CM13" s="11">
        <v>64.5</v>
      </c>
      <c r="CN13" s="11">
        <v>58.44</v>
      </c>
      <c r="CO13" s="11">
        <v>76.25</v>
      </c>
      <c r="CP13" s="11">
        <v>50</v>
      </c>
      <c r="CQ13" s="11">
        <v>66.67</v>
      </c>
      <c r="CR13" s="11">
        <v>49.15</v>
      </c>
      <c r="CS13" s="11">
        <v>43.24</v>
      </c>
      <c r="CT13" s="11">
        <v>31.63</v>
      </c>
      <c r="CU13" s="11">
        <v>55.56</v>
      </c>
      <c r="CV13" s="11">
        <v>44</v>
      </c>
    </row>
    <row r="14" spans="1:100" s="21" customFormat="1" ht="15.75" x14ac:dyDescent="0.25">
      <c r="A14" s="22" t="s">
        <v>44</v>
      </c>
      <c r="B14" s="11">
        <v>80</v>
      </c>
      <c r="C14" s="11">
        <v>83.67</v>
      </c>
      <c r="D14" s="11">
        <v>83.87</v>
      </c>
      <c r="E14" s="11">
        <v>56.25</v>
      </c>
      <c r="F14" s="11">
        <v>100</v>
      </c>
      <c r="G14" s="11">
        <v>62.75</v>
      </c>
      <c r="H14" s="11">
        <v>50</v>
      </c>
      <c r="I14" s="11">
        <v>61.22</v>
      </c>
      <c r="J14" s="11">
        <v>48.39</v>
      </c>
      <c r="K14" s="11">
        <v>71.430000000000007</v>
      </c>
      <c r="L14" s="11">
        <v>65.849999999999994</v>
      </c>
      <c r="M14" s="11">
        <v>70</v>
      </c>
      <c r="N14" s="11">
        <v>56.25</v>
      </c>
      <c r="O14" s="11">
        <v>70</v>
      </c>
      <c r="P14" s="11">
        <v>86.27</v>
      </c>
      <c r="Q14" s="11">
        <v>92</v>
      </c>
      <c r="R14" s="11">
        <v>81.63</v>
      </c>
      <c r="S14" s="11">
        <v>74.19</v>
      </c>
      <c r="T14" s="11">
        <v>85.71</v>
      </c>
      <c r="U14" s="11">
        <v>68.290000000000006</v>
      </c>
      <c r="V14" s="11">
        <v>93.33</v>
      </c>
      <c r="W14" s="11">
        <v>68.75</v>
      </c>
      <c r="X14" s="11">
        <v>100</v>
      </c>
      <c r="Y14" s="17">
        <v>82.35</v>
      </c>
      <c r="Z14" s="16">
        <v>66</v>
      </c>
      <c r="AA14" s="16">
        <v>55.330000000000005</v>
      </c>
      <c r="AB14" s="16">
        <v>39.783333333333331</v>
      </c>
      <c r="AC14" s="15">
        <v>75</v>
      </c>
      <c r="AD14" s="11">
        <v>70.41</v>
      </c>
      <c r="AE14" s="11">
        <v>66.13</v>
      </c>
      <c r="AF14" s="11">
        <v>68.569999999999993</v>
      </c>
      <c r="AG14" s="11">
        <v>68.290000000000006</v>
      </c>
      <c r="AH14" s="11">
        <v>85</v>
      </c>
      <c r="AI14" s="11">
        <v>70</v>
      </c>
      <c r="AJ14" s="11">
        <v>61.22</v>
      </c>
      <c r="AK14" s="11">
        <v>83.87</v>
      </c>
      <c r="AL14" s="11">
        <v>77.14</v>
      </c>
      <c r="AM14" s="11">
        <v>87.8</v>
      </c>
      <c r="AN14" s="11">
        <v>80</v>
      </c>
      <c r="AO14" s="11">
        <v>68.67</v>
      </c>
      <c r="AP14" s="11">
        <v>53.06</v>
      </c>
      <c r="AQ14" s="11">
        <v>52.69</v>
      </c>
      <c r="AR14" s="11">
        <v>59.05</v>
      </c>
      <c r="AS14" s="11">
        <v>37.4</v>
      </c>
      <c r="AT14" s="11">
        <v>38.89</v>
      </c>
      <c r="AU14" s="11">
        <v>62.5</v>
      </c>
      <c r="AV14" s="11">
        <v>73.33</v>
      </c>
      <c r="AW14" s="17">
        <v>59.48</v>
      </c>
      <c r="AX14" s="16">
        <v>41.906666666666666</v>
      </c>
      <c r="AY14" s="16">
        <v>29.536666666666665</v>
      </c>
      <c r="AZ14" s="16">
        <v>44.816666666666663</v>
      </c>
      <c r="BA14" s="15">
        <v>51.43</v>
      </c>
      <c r="BB14" s="11">
        <v>80</v>
      </c>
      <c r="BC14" s="17">
        <v>82.35</v>
      </c>
      <c r="BD14" s="16">
        <v>66</v>
      </c>
      <c r="BE14" s="18">
        <v>47.954999999999998</v>
      </c>
      <c r="BF14" s="16">
        <v>75.805000000000007</v>
      </c>
      <c r="BG14" s="16">
        <v>64.284999999999997</v>
      </c>
      <c r="BH14" s="16">
        <v>56.094999999999999</v>
      </c>
      <c r="BI14" s="16">
        <v>35</v>
      </c>
      <c r="BJ14" s="16">
        <v>84.375</v>
      </c>
      <c r="BK14" s="16">
        <v>95</v>
      </c>
      <c r="BL14" s="16">
        <v>67.650000000000006</v>
      </c>
      <c r="BM14" s="15">
        <v>52</v>
      </c>
      <c r="BN14" s="11">
        <v>19.384999999999998</v>
      </c>
      <c r="BO14" s="11">
        <v>32.254999999999995</v>
      </c>
      <c r="BP14" s="11">
        <v>58.569999999999993</v>
      </c>
      <c r="BQ14" s="11">
        <v>65.855000000000004</v>
      </c>
      <c r="BR14" s="11">
        <v>61.67</v>
      </c>
      <c r="BS14" s="11">
        <v>90.625</v>
      </c>
      <c r="BT14" s="11">
        <v>90</v>
      </c>
      <c r="BU14" s="11">
        <v>80.39</v>
      </c>
      <c r="BV14" s="11">
        <v>68.75</v>
      </c>
      <c r="BW14" s="11">
        <v>88.89</v>
      </c>
      <c r="BX14" s="11">
        <v>41.396666666666668</v>
      </c>
      <c r="BY14" s="11">
        <v>91.43</v>
      </c>
      <c r="BZ14" s="11">
        <v>82.93</v>
      </c>
      <c r="CA14" s="11">
        <v>76.67</v>
      </c>
      <c r="CB14" s="11">
        <v>71</v>
      </c>
      <c r="CC14" s="11">
        <v>73.47</v>
      </c>
      <c r="CD14" s="11">
        <v>61.29</v>
      </c>
      <c r="CE14" s="11">
        <v>74.290000000000006</v>
      </c>
      <c r="CF14" s="11">
        <v>71.95</v>
      </c>
      <c r="CG14" s="11">
        <v>88.33</v>
      </c>
      <c r="CH14" s="11">
        <v>81.25</v>
      </c>
      <c r="CI14" s="11">
        <v>70</v>
      </c>
      <c r="CJ14" s="11">
        <v>53.92</v>
      </c>
      <c r="CK14" s="11">
        <v>90.625</v>
      </c>
      <c r="CL14" s="11">
        <v>82.5</v>
      </c>
      <c r="CM14" s="11">
        <v>69.12</v>
      </c>
      <c r="CN14" s="11">
        <v>56</v>
      </c>
      <c r="CO14" s="11">
        <v>57.14</v>
      </c>
      <c r="CP14" s="11">
        <v>67.739999999999995</v>
      </c>
      <c r="CQ14" s="11">
        <v>74.290000000000006</v>
      </c>
      <c r="CR14" s="11">
        <v>90.24</v>
      </c>
      <c r="CS14" s="11">
        <v>53.33</v>
      </c>
      <c r="CT14" s="11">
        <v>81.25</v>
      </c>
      <c r="CU14" s="11">
        <v>70</v>
      </c>
      <c r="CV14" s="11">
        <v>53.92</v>
      </c>
    </row>
    <row r="15" spans="1:100" s="21" customFormat="1" ht="15.75" x14ac:dyDescent="0.25">
      <c r="A15" s="22" t="s">
        <v>45</v>
      </c>
      <c r="B15" s="11">
        <v>80</v>
      </c>
      <c r="C15" s="11">
        <v>79.819999999999993</v>
      </c>
      <c r="D15" s="11">
        <v>81.099999999999994</v>
      </c>
      <c r="E15" s="11">
        <v>71.819999999999993</v>
      </c>
      <c r="F15" s="11">
        <v>66.67</v>
      </c>
      <c r="G15" s="11">
        <v>62.16</v>
      </c>
      <c r="H15" s="11">
        <v>44.83</v>
      </c>
      <c r="I15" s="11">
        <v>42.98</v>
      </c>
      <c r="J15" s="11">
        <v>59.06</v>
      </c>
      <c r="K15" s="11">
        <v>60.67</v>
      </c>
      <c r="L15" s="11">
        <v>59.34</v>
      </c>
      <c r="M15" s="11">
        <v>73.17</v>
      </c>
      <c r="N15" s="11">
        <v>60</v>
      </c>
      <c r="O15" s="11">
        <v>71.430000000000007</v>
      </c>
      <c r="P15" s="11">
        <v>56.76</v>
      </c>
      <c r="Q15" s="11">
        <v>63.45</v>
      </c>
      <c r="R15" s="11">
        <v>64.040000000000006</v>
      </c>
      <c r="S15" s="11">
        <v>77.95</v>
      </c>
      <c r="T15" s="11">
        <v>59.33</v>
      </c>
      <c r="U15" s="11">
        <v>84.62</v>
      </c>
      <c r="V15" s="11">
        <v>97.56</v>
      </c>
      <c r="W15" s="11">
        <v>79.09</v>
      </c>
      <c r="X15" s="11">
        <v>72.62</v>
      </c>
      <c r="Y15" s="17">
        <v>55.41</v>
      </c>
      <c r="Z15" s="16">
        <v>45.976666666666667</v>
      </c>
      <c r="AA15" s="16">
        <v>51.366666666666667</v>
      </c>
      <c r="AB15" s="16">
        <v>48.12</v>
      </c>
      <c r="AC15" s="15">
        <v>65.17</v>
      </c>
      <c r="AD15" s="11">
        <v>58.77</v>
      </c>
      <c r="AE15" s="11">
        <v>61.42</v>
      </c>
      <c r="AF15" s="11">
        <v>73.33</v>
      </c>
      <c r="AG15" s="11">
        <v>68.13</v>
      </c>
      <c r="AH15" s="11">
        <v>81.709999999999994</v>
      </c>
      <c r="AI15" s="11">
        <v>57.24</v>
      </c>
      <c r="AJ15" s="11">
        <v>61.4</v>
      </c>
      <c r="AK15" s="11">
        <v>48.82</v>
      </c>
      <c r="AL15" s="11">
        <v>76.67</v>
      </c>
      <c r="AM15" s="11">
        <v>68.13</v>
      </c>
      <c r="AN15" s="11">
        <v>85.37</v>
      </c>
      <c r="AO15" s="11">
        <v>54.48</v>
      </c>
      <c r="AP15" s="11">
        <v>48.54</v>
      </c>
      <c r="AQ15" s="11">
        <v>59.58</v>
      </c>
      <c r="AR15" s="11">
        <v>58.89</v>
      </c>
      <c r="AS15" s="11">
        <v>56.04</v>
      </c>
      <c r="AT15" s="11">
        <v>60.98</v>
      </c>
      <c r="AU15" s="11">
        <v>46.67</v>
      </c>
      <c r="AV15" s="11">
        <v>62.7</v>
      </c>
      <c r="AW15" s="17">
        <v>55.86</v>
      </c>
      <c r="AX15" s="16">
        <v>35.926666666666669</v>
      </c>
      <c r="AY15" s="16">
        <v>34.676666666666669</v>
      </c>
      <c r="AZ15" s="16">
        <v>47.153333333333336</v>
      </c>
      <c r="BA15" s="15">
        <v>62</v>
      </c>
      <c r="BB15" s="11">
        <v>64.290000000000006</v>
      </c>
      <c r="BC15" s="17">
        <v>67.569999999999993</v>
      </c>
      <c r="BD15" s="16">
        <v>68.275000000000006</v>
      </c>
      <c r="BE15" s="18">
        <v>49.56</v>
      </c>
      <c r="BF15" s="16">
        <v>59.055000000000007</v>
      </c>
      <c r="BG15" s="16">
        <v>68.67</v>
      </c>
      <c r="BH15" s="16">
        <v>52.2</v>
      </c>
      <c r="BI15" s="16">
        <v>67.075000000000003</v>
      </c>
      <c r="BJ15" s="16">
        <v>69.545000000000002</v>
      </c>
      <c r="BK15" s="16">
        <v>59.525000000000006</v>
      </c>
      <c r="BL15" s="16">
        <v>54.055</v>
      </c>
      <c r="BM15" s="15">
        <v>30.344999999999999</v>
      </c>
      <c r="BN15" s="11">
        <v>27.634999999999998</v>
      </c>
      <c r="BO15" s="11">
        <v>35.43</v>
      </c>
      <c r="BP15" s="11">
        <v>65</v>
      </c>
      <c r="BQ15" s="11">
        <v>73.625</v>
      </c>
      <c r="BR15" s="11">
        <v>65.849999999999994</v>
      </c>
      <c r="BS15" s="11">
        <v>67.045000000000002</v>
      </c>
      <c r="BT15" s="11">
        <v>76.784999999999997</v>
      </c>
      <c r="BU15" s="11">
        <v>71.284999999999997</v>
      </c>
      <c r="BV15" s="11">
        <v>34.343333333333334</v>
      </c>
      <c r="BW15" s="11">
        <v>34.786666666666669</v>
      </c>
      <c r="BX15" s="11">
        <v>30.330000000000002</v>
      </c>
      <c r="BY15" s="11">
        <v>82</v>
      </c>
      <c r="BZ15" s="11">
        <v>75.819999999999993</v>
      </c>
      <c r="CA15" s="11">
        <v>82.93</v>
      </c>
      <c r="CB15" s="11">
        <v>72.069999999999993</v>
      </c>
      <c r="CC15" s="11">
        <v>70.180000000000007</v>
      </c>
      <c r="CD15" s="11">
        <v>69.69</v>
      </c>
      <c r="CE15" s="11">
        <v>78.67</v>
      </c>
      <c r="CF15" s="11">
        <v>79.12</v>
      </c>
      <c r="CG15" s="11">
        <v>62.2</v>
      </c>
      <c r="CH15" s="11">
        <v>56.82</v>
      </c>
      <c r="CI15" s="11">
        <v>48.21</v>
      </c>
      <c r="CJ15" s="11">
        <v>48.65</v>
      </c>
      <c r="CK15" s="11">
        <v>56.135000000000005</v>
      </c>
      <c r="CL15" s="11">
        <v>53.275000000000006</v>
      </c>
      <c r="CM15" s="11">
        <v>55.744999999999997</v>
      </c>
      <c r="CN15" s="11">
        <v>64.83</v>
      </c>
      <c r="CO15" s="11">
        <v>42.11</v>
      </c>
      <c r="CP15" s="11">
        <v>55.91</v>
      </c>
      <c r="CQ15" s="11">
        <v>72</v>
      </c>
      <c r="CR15" s="11">
        <v>62.64</v>
      </c>
      <c r="CS15" s="11">
        <v>63.41</v>
      </c>
      <c r="CT15" s="11">
        <v>56.82</v>
      </c>
      <c r="CU15" s="11">
        <v>48.21</v>
      </c>
      <c r="CV15" s="11">
        <v>48.65</v>
      </c>
    </row>
    <row r="16" spans="1:100" s="21" customFormat="1" ht="15.75" x14ac:dyDescent="0.25">
      <c r="A16" s="22" t="s">
        <v>46</v>
      </c>
      <c r="B16" s="11">
        <v>71.430000000000007</v>
      </c>
      <c r="C16" s="11">
        <v>74.55</v>
      </c>
      <c r="D16" s="11">
        <v>86.36</v>
      </c>
      <c r="E16" s="11">
        <v>63.16</v>
      </c>
      <c r="F16" s="11">
        <v>86.67</v>
      </c>
      <c r="G16" s="11">
        <v>84.62</v>
      </c>
      <c r="H16" s="11">
        <v>26.53</v>
      </c>
      <c r="I16" s="11">
        <v>40</v>
      </c>
      <c r="J16" s="11">
        <v>84.09</v>
      </c>
      <c r="K16" s="11">
        <v>22.22</v>
      </c>
      <c r="L16" s="11">
        <v>59.46</v>
      </c>
      <c r="M16" s="11">
        <v>73.33</v>
      </c>
      <c r="N16" s="11">
        <v>26.32</v>
      </c>
      <c r="O16" s="11">
        <v>46.67</v>
      </c>
      <c r="P16" s="11">
        <v>51.28</v>
      </c>
      <c r="Q16" s="11">
        <v>53.06</v>
      </c>
      <c r="R16" s="11">
        <v>56.36</v>
      </c>
      <c r="S16" s="11">
        <v>84.09</v>
      </c>
      <c r="T16" s="11">
        <v>42.22</v>
      </c>
      <c r="U16" s="11">
        <v>48.65</v>
      </c>
      <c r="V16" s="11">
        <v>93.33</v>
      </c>
      <c r="W16" s="11">
        <v>68.42</v>
      </c>
      <c r="X16" s="11">
        <v>53.33</v>
      </c>
      <c r="Y16" s="17">
        <v>71.790000000000006</v>
      </c>
      <c r="Z16" s="16">
        <v>23.583333333333332</v>
      </c>
      <c r="AA16" s="16">
        <v>33.130000000000003</v>
      </c>
      <c r="AB16" s="16">
        <v>52.02</v>
      </c>
      <c r="AC16" s="15">
        <v>71.430000000000007</v>
      </c>
      <c r="AD16" s="11">
        <v>52.73</v>
      </c>
      <c r="AE16" s="11">
        <v>56.82</v>
      </c>
      <c r="AF16" s="11">
        <v>65.56</v>
      </c>
      <c r="AG16" s="11">
        <v>70.27</v>
      </c>
      <c r="AH16" s="11">
        <v>63.33</v>
      </c>
      <c r="AI16" s="11">
        <v>73.47</v>
      </c>
      <c r="AJ16" s="11">
        <v>60</v>
      </c>
      <c r="AK16" s="11">
        <v>56.82</v>
      </c>
      <c r="AL16" s="11">
        <v>62.22</v>
      </c>
      <c r="AM16" s="11">
        <v>72.97</v>
      </c>
      <c r="AN16" s="11">
        <v>90</v>
      </c>
      <c r="AO16" s="11">
        <v>53.74</v>
      </c>
      <c r="AP16" s="11">
        <v>47.88</v>
      </c>
      <c r="AQ16" s="11">
        <v>48.48</v>
      </c>
      <c r="AR16" s="11">
        <v>33.33</v>
      </c>
      <c r="AS16" s="11">
        <v>32.43</v>
      </c>
      <c r="AT16" s="11">
        <v>55.56</v>
      </c>
      <c r="AU16" s="11">
        <v>42.11</v>
      </c>
      <c r="AV16" s="11">
        <v>46.67</v>
      </c>
      <c r="AW16" s="17">
        <v>29.91</v>
      </c>
      <c r="AX16" s="16">
        <v>30.616666666666664</v>
      </c>
      <c r="AY16" s="16">
        <v>44.443333333333335</v>
      </c>
      <c r="AZ16" s="16">
        <v>25.556666666666668</v>
      </c>
      <c r="BA16" s="15">
        <v>40</v>
      </c>
      <c r="BB16" s="11">
        <v>53.33</v>
      </c>
      <c r="BC16" s="17">
        <v>64.099999999999994</v>
      </c>
      <c r="BD16" s="16">
        <v>48.98</v>
      </c>
      <c r="BE16" s="18">
        <v>48.18</v>
      </c>
      <c r="BF16" s="16">
        <v>63.635000000000005</v>
      </c>
      <c r="BG16" s="16">
        <v>68.89</v>
      </c>
      <c r="BH16" s="16">
        <v>59.459999999999994</v>
      </c>
      <c r="BI16" s="16">
        <v>86.67</v>
      </c>
      <c r="BJ16" s="16">
        <v>63.16</v>
      </c>
      <c r="BK16" s="16">
        <v>43.335000000000001</v>
      </c>
      <c r="BL16" s="16">
        <v>58.975000000000001</v>
      </c>
      <c r="BM16" s="15">
        <v>21.43</v>
      </c>
      <c r="BN16" s="11">
        <v>25.454999999999998</v>
      </c>
      <c r="BO16" s="11">
        <v>43.18</v>
      </c>
      <c r="BP16" s="11">
        <v>54.445</v>
      </c>
      <c r="BQ16" s="11">
        <v>50</v>
      </c>
      <c r="BR16" s="11">
        <v>80</v>
      </c>
      <c r="BS16" s="11">
        <v>59.21</v>
      </c>
      <c r="BT16" s="11">
        <v>65</v>
      </c>
      <c r="BU16" s="11">
        <v>51.92</v>
      </c>
      <c r="BV16" s="11">
        <v>9.9433333333333334</v>
      </c>
      <c r="BW16" s="11">
        <v>11.113333333333335</v>
      </c>
      <c r="BX16" s="11">
        <v>41.31</v>
      </c>
      <c r="BY16" s="11">
        <v>82.22</v>
      </c>
      <c r="BZ16" s="11">
        <v>72.97</v>
      </c>
      <c r="CA16" s="11">
        <v>86.67</v>
      </c>
      <c r="CB16" s="11">
        <v>64.290000000000006</v>
      </c>
      <c r="CC16" s="11">
        <v>60</v>
      </c>
      <c r="CD16" s="11">
        <v>79.55</v>
      </c>
      <c r="CE16" s="11">
        <v>70</v>
      </c>
      <c r="CF16" s="11">
        <v>66.22</v>
      </c>
      <c r="CG16" s="11">
        <v>65</v>
      </c>
      <c r="CH16" s="11">
        <v>60.53</v>
      </c>
      <c r="CI16" s="11">
        <v>63.33</v>
      </c>
      <c r="CJ16" s="11">
        <v>51.28</v>
      </c>
      <c r="CK16" s="11">
        <v>53.95</v>
      </c>
      <c r="CL16" s="11">
        <v>46.664999999999999</v>
      </c>
      <c r="CM16" s="11">
        <v>46.795000000000002</v>
      </c>
      <c r="CN16" s="11">
        <v>40.82</v>
      </c>
      <c r="CO16" s="11">
        <v>56.36</v>
      </c>
      <c r="CP16" s="11">
        <v>63.64</v>
      </c>
      <c r="CQ16" s="11">
        <v>57.78</v>
      </c>
      <c r="CR16" s="11">
        <v>67.569999999999993</v>
      </c>
      <c r="CS16" s="11">
        <v>80</v>
      </c>
      <c r="CT16" s="11">
        <v>60.53</v>
      </c>
      <c r="CU16" s="11">
        <v>63.33</v>
      </c>
      <c r="CV16" s="11">
        <v>51.28</v>
      </c>
    </row>
    <row r="17" spans="1:100" s="21" customFormat="1" ht="15.75" x14ac:dyDescent="0.25">
      <c r="A17" s="22" t="s">
        <v>47</v>
      </c>
      <c r="B17" s="11">
        <v>64.209999999999994</v>
      </c>
      <c r="C17" s="11">
        <v>80.52</v>
      </c>
      <c r="D17" s="11">
        <v>82.86</v>
      </c>
      <c r="E17" s="11">
        <v>65.31</v>
      </c>
      <c r="F17" s="11">
        <v>57.81</v>
      </c>
      <c r="G17" s="11">
        <v>92.16</v>
      </c>
      <c r="H17" s="11">
        <v>52.63</v>
      </c>
      <c r="I17" s="11">
        <v>44.16</v>
      </c>
      <c r="J17" s="11">
        <v>76.19</v>
      </c>
      <c r="K17" s="11">
        <v>57.83</v>
      </c>
      <c r="L17" s="11">
        <v>50</v>
      </c>
      <c r="M17" s="11">
        <v>32.69</v>
      </c>
      <c r="N17" s="11">
        <v>55.1</v>
      </c>
      <c r="O17" s="11">
        <v>57.81</v>
      </c>
      <c r="P17" s="11">
        <v>74.510000000000005</v>
      </c>
      <c r="Q17" s="11">
        <v>57.89</v>
      </c>
      <c r="R17" s="11">
        <v>50.65</v>
      </c>
      <c r="S17" s="11">
        <v>71.430000000000007</v>
      </c>
      <c r="T17" s="11">
        <v>60.24</v>
      </c>
      <c r="U17" s="11">
        <v>68.75</v>
      </c>
      <c r="V17" s="11">
        <v>53.85</v>
      </c>
      <c r="W17" s="11">
        <v>77.55</v>
      </c>
      <c r="X17" s="11">
        <v>78.13</v>
      </c>
      <c r="Y17" s="17">
        <v>76.47</v>
      </c>
      <c r="Z17" s="16">
        <v>44.676666666666669</v>
      </c>
      <c r="AA17" s="16">
        <v>53.533333333333331</v>
      </c>
      <c r="AB17" s="16">
        <v>50.686666666666667</v>
      </c>
      <c r="AC17" s="15">
        <v>56.84</v>
      </c>
      <c r="AD17" s="11">
        <v>64.94</v>
      </c>
      <c r="AE17" s="11">
        <v>77.62</v>
      </c>
      <c r="AF17" s="11">
        <v>73.489999999999995</v>
      </c>
      <c r="AG17" s="11">
        <v>71.88</v>
      </c>
      <c r="AH17" s="11">
        <v>62.5</v>
      </c>
      <c r="AI17" s="11">
        <v>61.05</v>
      </c>
      <c r="AJ17" s="11">
        <v>66.23</v>
      </c>
      <c r="AK17" s="11">
        <v>75.239999999999995</v>
      </c>
      <c r="AL17" s="11">
        <v>60.24</v>
      </c>
      <c r="AM17" s="11">
        <v>72.5</v>
      </c>
      <c r="AN17" s="11">
        <v>61.54</v>
      </c>
      <c r="AO17" s="11">
        <v>47.02</v>
      </c>
      <c r="AP17" s="11">
        <v>59.74</v>
      </c>
      <c r="AQ17" s="11">
        <v>68.569999999999993</v>
      </c>
      <c r="AR17" s="11">
        <v>50.2</v>
      </c>
      <c r="AS17" s="11">
        <v>47.08</v>
      </c>
      <c r="AT17" s="11">
        <v>26.92</v>
      </c>
      <c r="AU17" s="11">
        <v>36.049999999999997</v>
      </c>
      <c r="AV17" s="11">
        <v>45.31</v>
      </c>
      <c r="AW17" s="17">
        <v>49.67</v>
      </c>
      <c r="AX17" s="16">
        <v>41.633333333333333</v>
      </c>
      <c r="AY17" s="16">
        <v>41.11</v>
      </c>
      <c r="AZ17" s="16">
        <v>41.876666666666665</v>
      </c>
      <c r="BA17" s="15">
        <v>53.01</v>
      </c>
      <c r="BB17" s="11">
        <v>73.44</v>
      </c>
      <c r="BC17" s="17">
        <v>82.35</v>
      </c>
      <c r="BD17" s="16">
        <v>56.314999999999998</v>
      </c>
      <c r="BE17" s="18">
        <v>53.25</v>
      </c>
      <c r="BF17" s="16">
        <v>58.575000000000003</v>
      </c>
      <c r="BG17" s="16">
        <v>60.84</v>
      </c>
      <c r="BH17" s="16">
        <v>66.25</v>
      </c>
      <c r="BI17" s="16">
        <v>51.924999999999997</v>
      </c>
      <c r="BJ17" s="16">
        <v>69.39</v>
      </c>
      <c r="BK17" s="16">
        <v>64.064999999999998</v>
      </c>
      <c r="BL17" s="16">
        <v>66.665000000000006</v>
      </c>
      <c r="BM17" s="15">
        <v>36.32</v>
      </c>
      <c r="BN17" s="11">
        <v>24.024999999999999</v>
      </c>
      <c r="BO17" s="11">
        <v>28.574999999999999</v>
      </c>
      <c r="BP17" s="11">
        <v>62.650000000000006</v>
      </c>
      <c r="BQ17" s="11">
        <v>57.5</v>
      </c>
      <c r="BR17" s="11">
        <v>46.155000000000001</v>
      </c>
      <c r="BS17" s="11">
        <v>64.795000000000002</v>
      </c>
      <c r="BT17" s="11">
        <v>74.61</v>
      </c>
      <c r="BU17" s="11">
        <v>73.53</v>
      </c>
      <c r="BV17" s="11">
        <v>31.293333333333333</v>
      </c>
      <c r="BW17" s="11">
        <v>34.03</v>
      </c>
      <c r="BX17" s="11">
        <v>46.403333333333336</v>
      </c>
      <c r="BY17" s="11">
        <v>75.900000000000006</v>
      </c>
      <c r="BZ17" s="11">
        <v>78.75</v>
      </c>
      <c r="CA17" s="11">
        <v>75</v>
      </c>
      <c r="CB17" s="11">
        <v>75.260000000000005</v>
      </c>
      <c r="CC17" s="11">
        <v>73.38</v>
      </c>
      <c r="CD17" s="11">
        <v>79.52</v>
      </c>
      <c r="CE17" s="11">
        <v>72.89</v>
      </c>
      <c r="CF17" s="11">
        <v>76.88</v>
      </c>
      <c r="CG17" s="11">
        <v>56.73</v>
      </c>
      <c r="CH17" s="11">
        <v>31.63</v>
      </c>
      <c r="CI17" s="11">
        <v>43.75</v>
      </c>
      <c r="CJ17" s="11">
        <v>60.78</v>
      </c>
      <c r="CK17" s="11">
        <v>49.49</v>
      </c>
      <c r="CL17" s="11">
        <v>60.55</v>
      </c>
      <c r="CM17" s="11">
        <v>71.074999999999989</v>
      </c>
      <c r="CN17" s="11">
        <v>67.37</v>
      </c>
      <c r="CO17" s="11">
        <v>61.04</v>
      </c>
      <c r="CP17" s="11">
        <v>65.709999999999994</v>
      </c>
      <c r="CQ17" s="11">
        <v>62.65</v>
      </c>
      <c r="CR17" s="11">
        <v>61.25</v>
      </c>
      <c r="CS17" s="11">
        <v>42.31</v>
      </c>
      <c r="CT17" s="11">
        <v>31.63</v>
      </c>
      <c r="CU17" s="11">
        <v>43.75</v>
      </c>
      <c r="CV17" s="11">
        <v>60.78</v>
      </c>
    </row>
    <row r="18" spans="1:100" s="21" customFormat="1" ht="15.75" x14ac:dyDescent="0.25">
      <c r="A18" s="22" t="s">
        <v>48</v>
      </c>
      <c r="B18" s="11">
        <v>89.92</v>
      </c>
      <c r="C18" s="11">
        <v>89.61</v>
      </c>
      <c r="D18" s="11">
        <v>85.06</v>
      </c>
      <c r="E18" s="11">
        <v>72.73</v>
      </c>
      <c r="F18" s="11">
        <v>52.63</v>
      </c>
      <c r="G18" s="11">
        <v>75.900000000000006</v>
      </c>
      <c r="H18" s="11">
        <v>60.47</v>
      </c>
      <c r="I18" s="11">
        <v>61.69</v>
      </c>
      <c r="J18" s="11">
        <v>59.09</v>
      </c>
      <c r="K18" s="11">
        <v>47.39</v>
      </c>
      <c r="L18" s="11">
        <v>77.17</v>
      </c>
      <c r="M18" s="11">
        <v>62.5</v>
      </c>
      <c r="N18" s="11">
        <v>68.53</v>
      </c>
      <c r="O18" s="11">
        <v>56.58</v>
      </c>
      <c r="P18" s="11">
        <v>77.709999999999994</v>
      </c>
      <c r="Q18" s="11">
        <v>69.38</v>
      </c>
      <c r="R18" s="11">
        <v>85.06</v>
      </c>
      <c r="S18" s="11">
        <v>72.08</v>
      </c>
      <c r="T18" s="11">
        <v>62.17</v>
      </c>
      <c r="U18" s="11">
        <v>74.8</v>
      </c>
      <c r="V18" s="11">
        <v>79.459999999999994</v>
      </c>
      <c r="W18" s="11">
        <v>76.92</v>
      </c>
      <c r="X18" s="11">
        <v>78.95</v>
      </c>
      <c r="Y18" s="17">
        <v>78.31</v>
      </c>
      <c r="Z18" s="16">
        <v>28.983333333333334</v>
      </c>
      <c r="AA18" s="16">
        <v>52.306666666666672</v>
      </c>
      <c r="AB18" s="16">
        <v>43.363333333333337</v>
      </c>
      <c r="AC18" s="15">
        <v>56.2</v>
      </c>
      <c r="AD18" s="11">
        <v>73.05</v>
      </c>
      <c r="AE18" s="11">
        <v>62.99</v>
      </c>
      <c r="AF18" s="11">
        <v>61.52</v>
      </c>
      <c r="AG18" s="11">
        <v>68.11</v>
      </c>
      <c r="AH18" s="11">
        <v>57.14</v>
      </c>
      <c r="AI18" s="11">
        <v>56.59</v>
      </c>
      <c r="AJ18" s="11">
        <v>79.22</v>
      </c>
      <c r="AK18" s="11">
        <v>61.69</v>
      </c>
      <c r="AL18" s="11">
        <v>70</v>
      </c>
      <c r="AM18" s="11">
        <v>73.23</v>
      </c>
      <c r="AN18" s="11">
        <v>64.290000000000006</v>
      </c>
      <c r="AO18" s="11">
        <v>62.66</v>
      </c>
      <c r="AP18" s="11">
        <v>59.52</v>
      </c>
      <c r="AQ18" s="11">
        <v>57.14</v>
      </c>
      <c r="AR18" s="11">
        <v>27.83</v>
      </c>
      <c r="AS18" s="11">
        <v>48.03</v>
      </c>
      <c r="AT18" s="11">
        <v>45.83</v>
      </c>
      <c r="AU18" s="11">
        <v>38</v>
      </c>
      <c r="AV18" s="11">
        <v>32.89</v>
      </c>
      <c r="AW18" s="17">
        <v>36.950000000000003</v>
      </c>
      <c r="AX18" s="16">
        <v>27.776666666666667</v>
      </c>
      <c r="AY18" s="16">
        <v>43.483333333333327</v>
      </c>
      <c r="AZ18" s="16">
        <v>22.223333333333333</v>
      </c>
      <c r="BA18" s="15">
        <v>51.74</v>
      </c>
      <c r="BB18" s="11">
        <v>30.26</v>
      </c>
      <c r="BC18" s="17">
        <v>65.66</v>
      </c>
      <c r="BD18" s="16">
        <v>66.664999999999992</v>
      </c>
      <c r="BE18" s="18">
        <v>48.704999999999998</v>
      </c>
      <c r="BF18" s="16">
        <v>65.585000000000008</v>
      </c>
      <c r="BG18" s="16">
        <v>53.7</v>
      </c>
      <c r="BH18" s="16">
        <v>78.740000000000009</v>
      </c>
      <c r="BI18" s="16">
        <v>58.034999999999997</v>
      </c>
      <c r="BJ18" s="16">
        <v>64.335000000000008</v>
      </c>
      <c r="BK18" s="16">
        <v>57.894999999999996</v>
      </c>
      <c r="BL18" s="16">
        <v>56.325000000000003</v>
      </c>
      <c r="BM18" s="15">
        <v>16.664999999999999</v>
      </c>
      <c r="BN18" s="11">
        <v>35.39</v>
      </c>
      <c r="BO18" s="11">
        <v>25.65</v>
      </c>
      <c r="BP18" s="11">
        <v>49.35</v>
      </c>
      <c r="BQ18" s="11">
        <v>59.445</v>
      </c>
      <c r="BR18" s="11">
        <v>58.93</v>
      </c>
      <c r="BS18" s="11">
        <v>59.79</v>
      </c>
      <c r="BT18" s="11">
        <v>63.155000000000001</v>
      </c>
      <c r="BU18" s="11">
        <v>70.935000000000002</v>
      </c>
      <c r="BV18" s="11">
        <v>34.963333333333331</v>
      </c>
      <c r="BW18" s="11">
        <v>28.36333333333333</v>
      </c>
      <c r="BX18" s="11">
        <v>21.286666666666665</v>
      </c>
      <c r="BY18" s="11">
        <v>57.39</v>
      </c>
      <c r="BZ18" s="11">
        <v>83.46</v>
      </c>
      <c r="CA18" s="11">
        <v>80.36</v>
      </c>
      <c r="CB18" s="11">
        <v>71.319999999999993</v>
      </c>
      <c r="CC18" s="11">
        <v>77.599999999999994</v>
      </c>
      <c r="CD18" s="11">
        <v>81.17</v>
      </c>
      <c r="CE18" s="11">
        <v>59.57</v>
      </c>
      <c r="CF18" s="11">
        <v>85.83</v>
      </c>
      <c r="CG18" s="11">
        <v>64.290000000000006</v>
      </c>
      <c r="CH18" s="11">
        <v>39.86</v>
      </c>
      <c r="CI18" s="11">
        <v>36.840000000000003</v>
      </c>
      <c r="CJ18" s="11">
        <v>39.46</v>
      </c>
      <c r="CK18" s="11">
        <v>53.67</v>
      </c>
      <c r="CL18" s="11">
        <v>33.555</v>
      </c>
      <c r="CM18" s="11">
        <v>48.195</v>
      </c>
      <c r="CN18" s="11">
        <v>71.319999999999993</v>
      </c>
      <c r="CO18" s="11">
        <v>75.97</v>
      </c>
      <c r="CP18" s="11">
        <v>64.290000000000006</v>
      </c>
      <c r="CQ18" s="11">
        <v>55.22</v>
      </c>
      <c r="CR18" s="11">
        <v>79.53</v>
      </c>
      <c r="CS18" s="11">
        <v>57.14</v>
      </c>
      <c r="CT18" s="11">
        <v>39.86</v>
      </c>
      <c r="CU18" s="11">
        <v>36.840000000000003</v>
      </c>
      <c r="CV18" s="11">
        <v>39.46</v>
      </c>
    </row>
    <row r="19" spans="1:100" s="21" customFormat="1" ht="15.75" x14ac:dyDescent="0.25">
      <c r="A19" s="22" t="s">
        <v>49</v>
      </c>
      <c r="B19" s="11">
        <v>71.64</v>
      </c>
      <c r="C19" s="11">
        <v>70.89</v>
      </c>
      <c r="D19" s="11">
        <v>77.78</v>
      </c>
      <c r="E19" s="11">
        <v>56.25</v>
      </c>
      <c r="F19" s="11">
        <v>57.89</v>
      </c>
      <c r="G19" s="11">
        <v>81.819999999999993</v>
      </c>
      <c r="H19" s="11">
        <v>41.79</v>
      </c>
      <c r="I19" s="11">
        <v>70.89</v>
      </c>
      <c r="J19" s="11">
        <v>50</v>
      </c>
      <c r="K19" s="11">
        <v>57.45</v>
      </c>
      <c r="L19" s="11">
        <v>100</v>
      </c>
      <c r="M19" s="11">
        <v>73.81</v>
      </c>
      <c r="N19" s="11">
        <v>46.88</v>
      </c>
      <c r="O19" s="11">
        <v>52.63</v>
      </c>
      <c r="P19" s="11">
        <v>77.27</v>
      </c>
      <c r="Q19" s="11">
        <v>64.180000000000007</v>
      </c>
      <c r="R19" s="11">
        <v>54.43</v>
      </c>
      <c r="S19" s="11">
        <v>44.44</v>
      </c>
      <c r="T19" s="11">
        <v>63.83</v>
      </c>
      <c r="U19" s="11">
        <v>81.819999999999993</v>
      </c>
      <c r="V19" s="11">
        <v>71.430000000000007</v>
      </c>
      <c r="W19" s="11">
        <v>50</v>
      </c>
      <c r="X19" s="11">
        <v>78.95</v>
      </c>
      <c r="Y19" s="17">
        <v>77.27</v>
      </c>
      <c r="Z19" s="16">
        <v>39.306666666666665</v>
      </c>
      <c r="AA19" s="16">
        <v>46.273333333333333</v>
      </c>
      <c r="AB19" s="16">
        <v>75.306666666666658</v>
      </c>
      <c r="AC19" s="15">
        <v>49.25</v>
      </c>
      <c r="AD19" s="11">
        <v>72.78</v>
      </c>
      <c r="AE19" s="11">
        <v>80.56</v>
      </c>
      <c r="AF19" s="11">
        <v>67.02</v>
      </c>
      <c r="AG19" s="11">
        <v>72.73</v>
      </c>
      <c r="AH19" s="11">
        <v>65.48</v>
      </c>
      <c r="AI19" s="11">
        <v>58.21</v>
      </c>
      <c r="AJ19" s="11">
        <v>56.96</v>
      </c>
      <c r="AK19" s="11">
        <v>88.89</v>
      </c>
      <c r="AL19" s="11">
        <v>76.599999999999994</v>
      </c>
      <c r="AM19" s="11">
        <v>81.819999999999993</v>
      </c>
      <c r="AN19" s="11">
        <v>61.9</v>
      </c>
      <c r="AO19" s="11">
        <v>43.78</v>
      </c>
      <c r="AP19" s="11">
        <v>57.81</v>
      </c>
      <c r="AQ19" s="11">
        <v>66.67</v>
      </c>
      <c r="AR19" s="11">
        <v>41.13</v>
      </c>
      <c r="AS19" s="11">
        <v>45.45</v>
      </c>
      <c r="AT19" s="11">
        <v>41.27</v>
      </c>
      <c r="AU19" s="11">
        <v>37.5</v>
      </c>
      <c r="AV19" s="11">
        <v>42.11</v>
      </c>
      <c r="AW19" s="17">
        <v>50</v>
      </c>
      <c r="AX19" s="16">
        <v>34.043333333333329</v>
      </c>
      <c r="AY19" s="16">
        <v>36.363333333333337</v>
      </c>
      <c r="AZ19" s="16">
        <v>29.103333333333335</v>
      </c>
      <c r="BA19" s="15">
        <v>74.47</v>
      </c>
      <c r="BB19" s="11">
        <v>42.11</v>
      </c>
      <c r="BC19" s="17">
        <v>68.180000000000007</v>
      </c>
      <c r="BD19" s="16">
        <v>51.495000000000005</v>
      </c>
      <c r="BE19" s="18">
        <v>53.165000000000006</v>
      </c>
      <c r="BF19" s="16">
        <v>61.11</v>
      </c>
      <c r="BG19" s="16">
        <v>56.379999999999995</v>
      </c>
      <c r="BH19" s="16">
        <v>50</v>
      </c>
      <c r="BI19" s="16">
        <v>51.19</v>
      </c>
      <c r="BJ19" s="16">
        <v>46.88</v>
      </c>
      <c r="BK19" s="16">
        <v>21.055</v>
      </c>
      <c r="BL19" s="16">
        <v>65.905000000000001</v>
      </c>
      <c r="BM19" s="15">
        <v>19.399999999999999</v>
      </c>
      <c r="BN19" s="11">
        <v>39.875</v>
      </c>
      <c r="BO19" s="11">
        <v>44.445</v>
      </c>
      <c r="BP19" s="11">
        <v>62.765000000000001</v>
      </c>
      <c r="BQ19" s="11">
        <v>81.819999999999993</v>
      </c>
      <c r="BR19" s="11">
        <v>67.85499999999999</v>
      </c>
      <c r="BS19" s="11">
        <v>59.379999999999995</v>
      </c>
      <c r="BT19" s="11">
        <v>51.314999999999998</v>
      </c>
      <c r="BU19" s="11">
        <v>73.864999999999995</v>
      </c>
      <c r="BV19" s="11">
        <v>22.919999999999998</v>
      </c>
      <c r="BW19" s="11">
        <v>6.43</v>
      </c>
      <c r="BX19" s="11">
        <v>28.786666666666665</v>
      </c>
      <c r="BY19" s="11">
        <v>74.47</v>
      </c>
      <c r="BZ19" s="11">
        <v>36.36</v>
      </c>
      <c r="CA19" s="11">
        <v>69.05</v>
      </c>
      <c r="CB19" s="11">
        <v>64.930000000000007</v>
      </c>
      <c r="CC19" s="11">
        <v>72.78</v>
      </c>
      <c r="CD19" s="11">
        <v>63.89</v>
      </c>
      <c r="CE19" s="11">
        <v>73.400000000000006</v>
      </c>
      <c r="CF19" s="11">
        <v>68.180000000000007</v>
      </c>
      <c r="CG19" s="11">
        <v>67.86</v>
      </c>
      <c r="CH19" s="11">
        <v>53.13</v>
      </c>
      <c r="CI19" s="11">
        <v>26.32</v>
      </c>
      <c r="CJ19" s="11">
        <v>38.64</v>
      </c>
      <c r="CK19" s="11">
        <v>60.155000000000001</v>
      </c>
      <c r="CL19" s="11">
        <v>30.265000000000001</v>
      </c>
      <c r="CM19" s="11">
        <v>60.23</v>
      </c>
      <c r="CN19" s="11">
        <v>49.25</v>
      </c>
      <c r="CO19" s="11">
        <v>40.51</v>
      </c>
      <c r="CP19" s="11">
        <v>83.33</v>
      </c>
      <c r="CQ19" s="11">
        <v>59.57</v>
      </c>
      <c r="CR19" s="11">
        <v>81.819999999999993</v>
      </c>
      <c r="CS19" s="11">
        <v>42.86</v>
      </c>
      <c r="CT19" s="11">
        <v>53.13</v>
      </c>
      <c r="CU19" s="11">
        <v>26.32</v>
      </c>
      <c r="CV19" s="11">
        <v>38.64</v>
      </c>
    </row>
    <row r="20" spans="1:100" s="21" customFormat="1" ht="15.75" x14ac:dyDescent="0.25">
      <c r="A20" s="22" t="s">
        <v>50</v>
      </c>
      <c r="B20" s="11">
        <v>89.92</v>
      </c>
      <c r="C20" s="11">
        <v>85.28</v>
      </c>
      <c r="D20" s="11">
        <v>79.12</v>
      </c>
      <c r="E20" s="11">
        <v>77.08</v>
      </c>
      <c r="F20" s="11">
        <v>84.04</v>
      </c>
      <c r="G20" s="11">
        <v>70</v>
      </c>
      <c r="H20" s="11">
        <v>73.11</v>
      </c>
      <c r="I20" s="11">
        <v>33.74</v>
      </c>
      <c r="J20" s="11">
        <v>46.15</v>
      </c>
      <c r="K20" s="11">
        <v>75</v>
      </c>
      <c r="L20" s="11">
        <v>48.19</v>
      </c>
      <c r="M20" s="11">
        <v>64</v>
      </c>
      <c r="N20" s="11">
        <v>50.69</v>
      </c>
      <c r="O20" s="11">
        <v>60.64</v>
      </c>
      <c r="P20" s="11">
        <v>70</v>
      </c>
      <c r="Q20" s="11">
        <v>74.790000000000006</v>
      </c>
      <c r="R20" s="11">
        <v>69.33</v>
      </c>
      <c r="S20" s="11">
        <v>73.63</v>
      </c>
      <c r="T20" s="11">
        <v>85.19</v>
      </c>
      <c r="U20" s="11">
        <v>68.67</v>
      </c>
      <c r="V20" s="11">
        <v>82.67</v>
      </c>
      <c r="W20" s="11">
        <v>68.06</v>
      </c>
      <c r="X20" s="11">
        <v>70.209999999999994</v>
      </c>
      <c r="Y20" s="17">
        <v>82</v>
      </c>
      <c r="Z20" s="16">
        <v>45.846666666666664</v>
      </c>
      <c r="AA20" s="16">
        <v>56.166666666666664</v>
      </c>
      <c r="AB20" s="16">
        <v>53.846666666666671</v>
      </c>
      <c r="AC20" s="15">
        <v>65.55</v>
      </c>
      <c r="AD20" s="11">
        <v>64.42</v>
      </c>
      <c r="AE20" s="11">
        <v>55.49</v>
      </c>
      <c r="AF20" s="11">
        <v>62.5</v>
      </c>
      <c r="AG20" s="11">
        <v>46.39</v>
      </c>
      <c r="AH20" s="11">
        <v>72.67</v>
      </c>
      <c r="AI20" s="11">
        <v>70.59</v>
      </c>
      <c r="AJ20" s="11">
        <v>57.67</v>
      </c>
      <c r="AK20" s="11">
        <v>57.14</v>
      </c>
      <c r="AL20" s="11">
        <v>70.37</v>
      </c>
      <c r="AM20" s="11">
        <v>51.81</v>
      </c>
      <c r="AN20" s="11">
        <v>81.33</v>
      </c>
      <c r="AO20" s="11">
        <v>53.78</v>
      </c>
      <c r="AP20" s="11">
        <v>57.67</v>
      </c>
      <c r="AQ20" s="11">
        <v>44.69</v>
      </c>
      <c r="AR20" s="11">
        <v>42.59</v>
      </c>
      <c r="AS20" s="11">
        <v>40.159999999999997</v>
      </c>
      <c r="AT20" s="11">
        <v>44.44</v>
      </c>
      <c r="AU20" s="11">
        <v>44.91</v>
      </c>
      <c r="AV20" s="11">
        <v>45.74</v>
      </c>
      <c r="AW20" s="17">
        <v>43.33</v>
      </c>
      <c r="AX20" s="16">
        <v>37.756666666666668</v>
      </c>
      <c r="AY20" s="16">
        <v>37.213333333333331</v>
      </c>
      <c r="AZ20" s="16">
        <v>41.776666666666664</v>
      </c>
      <c r="BA20" s="15">
        <v>62.04</v>
      </c>
      <c r="BB20" s="11">
        <v>61.7</v>
      </c>
      <c r="BC20" s="17">
        <v>66</v>
      </c>
      <c r="BD20" s="16">
        <v>76.47</v>
      </c>
      <c r="BE20" s="18">
        <v>66.875</v>
      </c>
      <c r="BF20" s="16">
        <v>59.34</v>
      </c>
      <c r="BG20" s="16">
        <v>68.055000000000007</v>
      </c>
      <c r="BH20" s="16">
        <v>61.444999999999993</v>
      </c>
      <c r="BI20" s="16">
        <v>66</v>
      </c>
      <c r="BJ20" s="16">
        <v>69.789999999999992</v>
      </c>
      <c r="BK20" s="16">
        <v>75</v>
      </c>
      <c r="BL20" s="16">
        <v>45</v>
      </c>
      <c r="BM20" s="15">
        <v>41.594999999999999</v>
      </c>
      <c r="BN20" s="11">
        <v>34.97</v>
      </c>
      <c r="BO20" s="11">
        <v>36.814999999999998</v>
      </c>
      <c r="BP20" s="11">
        <v>62.965000000000003</v>
      </c>
      <c r="BQ20" s="11">
        <v>54.215000000000003</v>
      </c>
      <c r="BR20" s="11">
        <v>73.33</v>
      </c>
      <c r="BS20" s="11">
        <v>65.105000000000004</v>
      </c>
      <c r="BT20" s="11">
        <v>57.709999999999994</v>
      </c>
      <c r="BU20" s="11">
        <v>63.5</v>
      </c>
      <c r="BV20" s="11">
        <v>33.949999999999996</v>
      </c>
      <c r="BW20" s="11">
        <v>39.6</v>
      </c>
      <c r="BX20" s="11">
        <v>20.443333333333332</v>
      </c>
      <c r="BY20" s="11">
        <v>94.44</v>
      </c>
      <c r="BZ20" s="11">
        <v>77.11</v>
      </c>
      <c r="CA20" s="11">
        <v>81.33</v>
      </c>
      <c r="CB20" s="11">
        <v>63.45</v>
      </c>
      <c r="CC20" s="11">
        <v>64.72</v>
      </c>
      <c r="CD20" s="11">
        <v>72.53</v>
      </c>
      <c r="CE20" s="11">
        <v>63.43</v>
      </c>
      <c r="CF20" s="11">
        <v>63.86</v>
      </c>
      <c r="CG20" s="11">
        <v>77.33</v>
      </c>
      <c r="CH20" s="11">
        <v>52.78</v>
      </c>
      <c r="CI20" s="11">
        <v>51.06</v>
      </c>
      <c r="CJ20" s="11">
        <v>54</v>
      </c>
      <c r="CK20" s="11">
        <v>47.92</v>
      </c>
      <c r="CL20" s="11">
        <v>56.914999999999992</v>
      </c>
      <c r="CM20" s="11">
        <v>35</v>
      </c>
      <c r="CN20" s="11">
        <v>69.75</v>
      </c>
      <c r="CO20" s="11">
        <v>63.8</v>
      </c>
      <c r="CP20" s="11">
        <v>71.430000000000007</v>
      </c>
      <c r="CQ20" s="11">
        <v>60.19</v>
      </c>
      <c r="CR20" s="11">
        <v>72.290000000000006</v>
      </c>
      <c r="CS20" s="11">
        <v>73.33</v>
      </c>
      <c r="CT20" s="11">
        <v>52.78</v>
      </c>
      <c r="CU20" s="11">
        <v>51.06</v>
      </c>
      <c r="CV20" s="11">
        <v>54</v>
      </c>
    </row>
    <row r="21" spans="1:100" s="21" customFormat="1" ht="15.75" x14ac:dyDescent="0.25">
      <c r="A21" s="22" t="s">
        <v>51</v>
      </c>
      <c r="B21" s="11">
        <v>68.91</v>
      </c>
      <c r="C21" s="11">
        <v>89.54</v>
      </c>
      <c r="D21" s="11">
        <v>77.7</v>
      </c>
      <c r="E21" s="11">
        <v>81.73</v>
      </c>
      <c r="F21" s="11">
        <v>81.400000000000006</v>
      </c>
      <c r="G21" s="11">
        <v>84.17</v>
      </c>
      <c r="H21" s="11">
        <v>95.8</v>
      </c>
      <c r="I21" s="11">
        <v>74.510000000000005</v>
      </c>
      <c r="J21" s="11">
        <v>70.27</v>
      </c>
      <c r="K21" s="11">
        <v>69.319999999999993</v>
      </c>
      <c r="L21" s="11">
        <v>81.05</v>
      </c>
      <c r="M21" s="11">
        <v>85.87</v>
      </c>
      <c r="N21" s="11">
        <v>76.92</v>
      </c>
      <c r="O21" s="11">
        <v>84.88</v>
      </c>
      <c r="P21" s="11">
        <v>81.67</v>
      </c>
      <c r="Q21" s="11">
        <v>89.08</v>
      </c>
      <c r="R21" s="11">
        <v>83.66</v>
      </c>
      <c r="S21" s="11">
        <v>72.97</v>
      </c>
      <c r="T21" s="11">
        <v>82.95</v>
      </c>
      <c r="U21" s="11">
        <v>70.53</v>
      </c>
      <c r="V21" s="11">
        <v>81.52</v>
      </c>
      <c r="W21" s="11">
        <v>93.27</v>
      </c>
      <c r="X21" s="11">
        <v>79.069999999999993</v>
      </c>
      <c r="Y21" s="17">
        <v>77.5</v>
      </c>
      <c r="Z21" s="16">
        <v>41.643333333333331</v>
      </c>
      <c r="AA21" s="16">
        <v>48.223333333333329</v>
      </c>
      <c r="AB21" s="16">
        <v>60.660000000000004</v>
      </c>
      <c r="AC21" s="15">
        <v>63.87</v>
      </c>
      <c r="AD21" s="11">
        <v>63.07</v>
      </c>
      <c r="AE21" s="11">
        <v>65.2</v>
      </c>
      <c r="AF21" s="11">
        <v>63.07</v>
      </c>
      <c r="AG21" s="11">
        <v>75.260000000000005</v>
      </c>
      <c r="AH21" s="11">
        <v>73.37</v>
      </c>
      <c r="AI21" s="11">
        <v>64.709999999999994</v>
      </c>
      <c r="AJ21" s="11">
        <v>81.7</v>
      </c>
      <c r="AK21" s="11">
        <v>73.650000000000006</v>
      </c>
      <c r="AL21" s="11">
        <v>67.05</v>
      </c>
      <c r="AM21" s="11">
        <v>70.53</v>
      </c>
      <c r="AN21" s="11">
        <v>77.17</v>
      </c>
      <c r="AO21" s="11">
        <v>59.1</v>
      </c>
      <c r="AP21" s="11">
        <v>68.19</v>
      </c>
      <c r="AQ21" s="11">
        <v>60.59</v>
      </c>
      <c r="AR21" s="11">
        <v>53.41</v>
      </c>
      <c r="AS21" s="11">
        <v>40.35</v>
      </c>
      <c r="AT21" s="11">
        <v>32.25</v>
      </c>
      <c r="AU21" s="11">
        <v>57.05</v>
      </c>
      <c r="AV21" s="11">
        <v>52.33</v>
      </c>
      <c r="AW21" s="17">
        <v>52.22</v>
      </c>
      <c r="AX21" s="16">
        <v>33.333333333333336</v>
      </c>
      <c r="AY21" s="16">
        <v>45.026666666666664</v>
      </c>
      <c r="AZ21" s="16">
        <v>33.696666666666665</v>
      </c>
      <c r="BA21" s="15">
        <v>43.18</v>
      </c>
      <c r="BB21" s="11">
        <v>77.91</v>
      </c>
      <c r="BC21" s="17">
        <v>72.5</v>
      </c>
      <c r="BD21" s="16">
        <v>70.164999999999992</v>
      </c>
      <c r="BE21" s="18">
        <v>65.36</v>
      </c>
      <c r="BF21" s="16">
        <v>71.62</v>
      </c>
      <c r="BG21" s="16">
        <v>68.75</v>
      </c>
      <c r="BH21" s="16">
        <v>73.155000000000001</v>
      </c>
      <c r="BI21" s="16">
        <v>70.650000000000006</v>
      </c>
      <c r="BJ21" s="16">
        <v>72.599999999999994</v>
      </c>
      <c r="BK21" s="16">
        <v>65.115000000000009</v>
      </c>
      <c r="BL21" s="16">
        <v>61.25</v>
      </c>
      <c r="BM21" s="15">
        <v>56.725000000000001</v>
      </c>
      <c r="BN21" s="11">
        <v>48.695</v>
      </c>
      <c r="BO21" s="11">
        <v>53.38</v>
      </c>
      <c r="BP21" s="11">
        <v>57.954999999999998</v>
      </c>
      <c r="BQ21" s="11">
        <v>79.47</v>
      </c>
      <c r="BR21" s="11">
        <v>69.02000000000001</v>
      </c>
      <c r="BS21" s="11">
        <v>82.45</v>
      </c>
      <c r="BT21" s="11">
        <v>74.13</v>
      </c>
      <c r="BU21" s="11">
        <v>79.375</v>
      </c>
      <c r="BV21" s="11">
        <v>36.75333333333333</v>
      </c>
      <c r="BW21" s="11">
        <v>30.88</v>
      </c>
      <c r="BX21" s="11">
        <v>21.573333333333334</v>
      </c>
      <c r="BY21" s="11">
        <v>70.45</v>
      </c>
      <c r="BZ21" s="11">
        <v>87.37</v>
      </c>
      <c r="CA21" s="11">
        <v>82.61</v>
      </c>
      <c r="CB21" s="11">
        <v>62.61</v>
      </c>
      <c r="CC21" s="11">
        <v>67.319999999999993</v>
      </c>
      <c r="CD21" s="11">
        <v>62.84</v>
      </c>
      <c r="CE21" s="11">
        <v>78.41</v>
      </c>
      <c r="CF21" s="11">
        <v>73.16</v>
      </c>
      <c r="CG21" s="11">
        <v>80.430000000000007</v>
      </c>
      <c r="CH21" s="11">
        <v>37.979999999999997</v>
      </c>
      <c r="CI21" s="11">
        <v>60.47</v>
      </c>
      <c r="CJ21" s="11">
        <v>51.67</v>
      </c>
      <c r="CK21" s="11">
        <v>66.585000000000008</v>
      </c>
      <c r="CL21" s="11">
        <v>59.305</v>
      </c>
      <c r="CM21" s="11">
        <v>66.460000000000008</v>
      </c>
      <c r="CN21" s="11">
        <v>63.87</v>
      </c>
      <c r="CO21" s="11">
        <v>71.900000000000006</v>
      </c>
      <c r="CP21" s="11">
        <v>56.76</v>
      </c>
      <c r="CQ21" s="11">
        <v>63.64</v>
      </c>
      <c r="CR21" s="11">
        <v>69.47</v>
      </c>
      <c r="CS21" s="11">
        <v>68.48</v>
      </c>
      <c r="CT21" s="11">
        <v>37.979999999999997</v>
      </c>
      <c r="CU21" s="11">
        <v>60.47</v>
      </c>
      <c r="CV21" s="11">
        <v>51.67</v>
      </c>
    </row>
    <row r="22" spans="1:100" s="21" customFormat="1" ht="15.75" x14ac:dyDescent="0.25">
      <c r="A22" s="22" t="s">
        <v>52</v>
      </c>
      <c r="B22" s="11">
        <v>77.459999999999994</v>
      </c>
      <c r="C22" s="11">
        <v>74.239999999999995</v>
      </c>
      <c r="D22" s="11">
        <v>82.58</v>
      </c>
      <c r="E22" s="11">
        <v>75.64</v>
      </c>
      <c r="F22" s="11">
        <v>87.5</v>
      </c>
      <c r="G22" s="11">
        <v>82</v>
      </c>
      <c r="H22" s="11">
        <v>57.75</v>
      </c>
      <c r="I22" s="11">
        <v>55.3</v>
      </c>
      <c r="J22" s="11">
        <v>76.77</v>
      </c>
      <c r="K22" s="11">
        <v>63.87</v>
      </c>
      <c r="L22" s="11">
        <v>71.260000000000005</v>
      </c>
      <c r="M22" s="11">
        <v>85.71</v>
      </c>
      <c r="N22" s="11">
        <v>64.099999999999994</v>
      </c>
      <c r="O22" s="11">
        <v>69.23</v>
      </c>
      <c r="P22" s="11">
        <v>80</v>
      </c>
      <c r="Q22" s="11">
        <v>57.75</v>
      </c>
      <c r="R22" s="11">
        <v>73.48</v>
      </c>
      <c r="S22" s="11">
        <v>78.709999999999994</v>
      </c>
      <c r="T22" s="11">
        <v>63.03</v>
      </c>
      <c r="U22" s="11">
        <v>85.06</v>
      </c>
      <c r="V22" s="11">
        <v>87.62</v>
      </c>
      <c r="W22" s="11">
        <v>66.67</v>
      </c>
      <c r="X22" s="11">
        <v>74.040000000000006</v>
      </c>
      <c r="Y22" s="17">
        <v>85</v>
      </c>
      <c r="Z22" s="16">
        <v>37.323333333333331</v>
      </c>
      <c r="AA22" s="16">
        <v>45.370000000000005</v>
      </c>
      <c r="AB22" s="16">
        <v>38.71</v>
      </c>
      <c r="AC22" s="15">
        <v>49.65</v>
      </c>
      <c r="AD22" s="11">
        <v>50.76</v>
      </c>
      <c r="AE22" s="11">
        <v>57.74</v>
      </c>
      <c r="AF22" s="11">
        <v>50.42</v>
      </c>
      <c r="AG22" s="11">
        <v>64.94</v>
      </c>
      <c r="AH22" s="11">
        <v>57.14</v>
      </c>
      <c r="AI22" s="11">
        <v>43.66</v>
      </c>
      <c r="AJ22" s="11">
        <v>73.48</v>
      </c>
      <c r="AK22" s="11">
        <v>70.319999999999993</v>
      </c>
      <c r="AL22" s="11">
        <v>57.98</v>
      </c>
      <c r="AM22" s="11">
        <v>66.67</v>
      </c>
      <c r="AN22" s="11">
        <v>66.67</v>
      </c>
      <c r="AO22" s="11">
        <v>53.52</v>
      </c>
      <c r="AP22" s="11">
        <v>57.32</v>
      </c>
      <c r="AQ22" s="11">
        <v>43.87</v>
      </c>
      <c r="AR22" s="11">
        <v>41.46</v>
      </c>
      <c r="AS22" s="11">
        <v>45.59</v>
      </c>
      <c r="AT22" s="11">
        <v>37.46</v>
      </c>
      <c r="AU22" s="11">
        <v>40.6</v>
      </c>
      <c r="AV22" s="11">
        <v>50.64</v>
      </c>
      <c r="AW22" s="17">
        <v>48.33</v>
      </c>
      <c r="AX22" s="16">
        <v>27.733333333333334</v>
      </c>
      <c r="AY22" s="16">
        <v>42.656666666666666</v>
      </c>
      <c r="AZ22" s="16">
        <v>29.099999999999998</v>
      </c>
      <c r="BA22" s="15">
        <v>59.66</v>
      </c>
      <c r="BB22" s="11">
        <v>58.65</v>
      </c>
      <c r="BC22" s="17">
        <v>76</v>
      </c>
      <c r="BD22" s="16">
        <v>47.534999999999997</v>
      </c>
      <c r="BE22" s="18">
        <v>64.394999999999996</v>
      </c>
      <c r="BF22" s="16">
        <v>65.805000000000007</v>
      </c>
      <c r="BG22" s="16">
        <v>58.405000000000001</v>
      </c>
      <c r="BH22" s="16">
        <v>52.295000000000002</v>
      </c>
      <c r="BI22" s="16">
        <v>49.519999999999996</v>
      </c>
      <c r="BJ22" s="16">
        <v>67.95</v>
      </c>
      <c r="BK22" s="16">
        <v>58.175000000000004</v>
      </c>
      <c r="BL22" s="16">
        <v>59.5</v>
      </c>
      <c r="BM22" s="15">
        <v>14.79</v>
      </c>
      <c r="BN22" s="11">
        <v>21.97</v>
      </c>
      <c r="BO22" s="11">
        <v>35.805</v>
      </c>
      <c r="BP22" s="11">
        <v>54.2</v>
      </c>
      <c r="BQ22" s="11">
        <v>50.574999999999996</v>
      </c>
      <c r="BR22" s="11">
        <v>78.094999999999999</v>
      </c>
      <c r="BS22" s="11">
        <v>68.27</v>
      </c>
      <c r="BT22" s="11">
        <v>68.510000000000005</v>
      </c>
      <c r="BU22" s="11">
        <v>70.75</v>
      </c>
      <c r="BV22" s="11">
        <v>30.056666666666668</v>
      </c>
      <c r="BW22" s="11">
        <v>22.223333333333333</v>
      </c>
      <c r="BX22" s="11">
        <v>31.776666666666667</v>
      </c>
      <c r="BY22" s="11">
        <v>74.790000000000006</v>
      </c>
      <c r="BZ22" s="11">
        <v>58.62</v>
      </c>
      <c r="CA22" s="11">
        <v>82.86</v>
      </c>
      <c r="CB22" s="11">
        <v>58.45</v>
      </c>
      <c r="CC22" s="11">
        <v>73.48</v>
      </c>
      <c r="CD22" s="11">
        <v>56.77</v>
      </c>
      <c r="CE22" s="11">
        <v>57.98</v>
      </c>
      <c r="CF22" s="11">
        <v>66.67</v>
      </c>
      <c r="CG22" s="11">
        <v>67.62</v>
      </c>
      <c r="CH22" s="11">
        <v>42.95</v>
      </c>
      <c r="CI22" s="11">
        <v>38.94</v>
      </c>
      <c r="CJ22" s="11">
        <v>34</v>
      </c>
      <c r="CK22" s="11">
        <v>46.795000000000002</v>
      </c>
      <c r="CL22" s="11">
        <v>46.875</v>
      </c>
      <c r="CM22" s="11">
        <v>56.75</v>
      </c>
      <c r="CN22" s="11">
        <v>33.799999999999997</v>
      </c>
      <c r="CO22" s="11">
        <v>60.61</v>
      </c>
      <c r="CP22" s="11">
        <v>65.81</v>
      </c>
      <c r="CQ22" s="11">
        <v>53.78</v>
      </c>
      <c r="CR22" s="11">
        <v>63.22</v>
      </c>
      <c r="CS22" s="11">
        <v>62.86</v>
      </c>
      <c r="CT22" s="11">
        <v>42.95</v>
      </c>
      <c r="CU22" s="11">
        <v>38.94</v>
      </c>
      <c r="CV22" s="11">
        <v>34</v>
      </c>
    </row>
    <row r="23" spans="1:100" s="21" customFormat="1" ht="15.75" x14ac:dyDescent="0.25">
      <c r="A23" s="22" t="s">
        <v>53</v>
      </c>
      <c r="B23" s="11">
        <v>63.21</v>
      </c>
      <c r="C23" s="11">
        <v>77.59</v>
      </c>
      <c r="D23" s="11">
        <v>73.5</v>
      </c>
      <c r="E23" s="11">
        <v>69.23</v>
      </c>
      <c r="F23" s="11">
        <v>59.7</v>
      </c>
      <c r="G23" s="11">
        <v>72.94</v>
      </c>
      <c r="H23" s="11">
        <v>51.89</v>
      </c>
      <c r="I23" s="11">
        <v>56.9</v>
      </c>
      <c r="J23" s="11">
        <v>41.88</v>
      </c>
      <c r="K23" s="11">
        <v>38.46</v>
      </c>
      <c r="L23" s="11">
        <v>58.88</v>
      </c>
      <c r="M23" s="11">
        <v>61.02</v>
      </c>
      <c r="N23" s="11">
        <v>56.04</v>
      </c>
      <c r="O23" s="11">
        <v>47.76</v>
      </c>
      <c r="P23" s="11">
        <v>43.53</v>
      </c>
      <c r="Q23" s="11">
        <v>61.32</v>
      </c>
      <c r="R23" s="11">
        <v>75</v>
      </c>
      <c r="S23" s="11">
        <v>70.09</v>
      </c>
      <c r="T23" s="11">
        <v>62.5</v>
      </c>
      <c r="U23" s="11">
        <v>67.290000000000006</v>
      </c>
      <c r="V23" s="11">
        <v>83.05</v>
      </c>
      <c r="W23" s="11">
        <v>82.42</v>
      </c>
      <c r="X23" s="11">
        <v>85.07</v>
      </c>
      <c r="Y23" s="17">
        <v>43.53</v>
      </c>
      <c r="Z23" s="16">
        <v>46.646666666666668</v>
      </c>
      <c r="AA23" s="16">
        <v>46.363333333333337</v>
      </c>
      <c r="AB23" s="16">
        <v>40.456666666666671</v>
      </c>
      <c r="AC23" s="15">
        <v>61.79</v>
      </c>
      <c r="AD23" s="11">
        <v>37.93</v>
      </c>
      <c r="AE23" s="11">
        <v>66.67</v>
      </c>
      <c r="AF23" s="11">
        <v>55.29</v>
      </c>
      <c r="AG23" s="11">
        <v>55.14</v>
      </c>
      <c r="AH23" s="11">
        <v>73.73</v>
      </c>
      <c r="AI23" s="11">
        <v>72.64</v>
      </c>
      <c r="AJ23" s="11">
        <v>35.340000000000003</v>
      </c>
      <c r="AK23" s="11">
        <v>70.94</v>
      </c>
      <c r="AL23" s="11">
        <v>66.349999999999994</v>
      </c>
      <c r="AM23" s="11">
        <v>59.81</v>
      </c>
      <c r="AN23" s="11">
        <v>57.63</v>
      </c>
      <c r="AO23" s="11">
        <v>61.01</v>
      </c>
      <c r="AP23" s="11">
        <v>54.31</v>
      </c>
      <c r="AQ23" s="11">
        <v>56.41</v>
      </c>
      <c r="AR23" s="11">
        <v>38.46</v>
      </c>
      <c r="AS23" s="11">
        <v>46.42</v>
      </c>
      <c r="AT23" s="11">
        <v>44.07</v>
      </c>
      <c r="AU23" s="11">
        <v>41.76</v>
      </c>
      <c r="AV23" s="11">
        <v>41.29</v>
      </c>
      <c r="AW23" s="17">
        <v>58.43</v>
      </c>
      <c r="AX23" s="16">
        <v>22.97</v>
      </c>
      <c r="AY23" s="16">
        <v>43.406666666666666</v>
      </c>
      <c r="AZ23" s="16">
        <v>52.73</v>
      </c>
      <c r="BA23" s="15">
        <v>33.65</v>
      </c>
      <c r="BB23" s="11">
        <v>49.25</v>
      </c>
      <c r="BC23" s="17">
        <v>52.94</v>
      </c>
      <c r="BD23" s="16">
        <v>66.039999999999992</v>
      </c>
      <c r="BE23" s="18">
        <v>63.36</v>
      </c>
      <c r="BF23" s="16">
        <v>54.7</v>
      </c>
      <c r="BG23" s="16">
        <v>48.075000000000003</v>
      </c>
      <c r="BH23" s="16">
        <v>69.625</v>
      </c>
      <c r="BI23" s="16">
        <v>63.56</v>
      </c>
      <c r="BJ23" s="16">
        <v>63.19</v>
      </c>
      <c r="BK23" s="16">
        <v>54.475000000000001</v>
      </c>
      <c r="BL23" s="16">
        <v>59.414999999999999</v>
      </c>
      <c r="BM23" s="15">
        <v>26.884999999999998</v>
      </c>
      <c r="BN23" s="11">
        <v>16.810000000000002</v>
      </c>
      <c r="BO23" s="11">
        <v>28.63</v>
      </c>
      <c r="BP23" s="11">
        <v>42.305</v>
      </c>
      <c r="BQ23" s="11">
        <v>56.545000000000002</v>
      </c>
      <c r="BR23" s="11">
        <v>66.105000000000004</v>
      </c>
      <c r="BS23" s="11">
        <v>64.284999999999997</v>
      </c>
      <c r="BT23" s="11">
        <v>66.039999999999992</v>
      </c>
      <c r="BU23" s="11">
        <v>55.885000000000005</v>
      </c>
      <c r="BV23" s="11">
        <v>15.26333333333333</v>
      </c>
      <c r="BW23" s="11">
        <v>14.263333333333334</v>
      </c>
      <c r="BX23" s="11">
        <v>35.426666666666669</v>
      </c>
      <c r="BY23" s="11">
        <v>66.349999999999994</v>
      </c>
      <c r="BZ23" s="11">
        <v>74.77</v>
      </c>
      <c r="CA23" s="11">
        <v>74.58</v>
      </c>
      <c r="CB23" s="11">
        <v>75</v>
      </c>
      <c r="CC23" s="11">
        <v>65.52</v>
      </c>
      <c r="CD23" s="11">
        <v>72.650000000000006</v>
      </c>
      <c r="CE23" s="11">
        <v>64.900000000000006</v>
      </c>
      <c r="CF23" s="11">
        <v>68.22</v>
      </c>
      <c r="CG23" s="11">
        <v>75.42</v>
      </c>
      <c r="CH23" s="11">
        <v>45.05</v>
      </c>
      <c r="CI23" s="11">
        <v>42.54</v>
      </c>
      <c r="CJ23" s="11">
        <v>60</v>
      </c>
      <c r="CK23" s="11">
        <v>53.295000000000002</v>
      </c>
      <c r="CL23" s="11">
        <v>43.655000000000001</v>
      </c>
      <c r="CM23" s="11">
        <v>54.410000000000004</v>
      </c>
      <c r="CN23" s="11">
        <v>69.81</v>
      </c>
      <c r="CO23" s="11">
        <v>54.31</v>
      </c>
      <c r="CP23" s="11">
        <v>52.99</v>
      </c>
      <c r="CQ23" s="11">
        <v>48.08</v>
      </c>
      <c r="CR23" s="11">
        <v>71.03</v>
      </c>
      <c r="CS23" s="11">
        <v>77.97</v>
      </c>
      <c r="CT23" s="11">
        <v>45.05</v>
      </c>
      <c r="CU23" s="11">
        <v>42.54</v>
      </c>
      <c r="CV23" s="11">
        <v>60</v>
      </c>
    </row>
    <row r="24" spans="1:100" s="21" customFormat="1" ht="15.75" x14ac:dyDescent="0.25">
      <c r="A24" s="22" t="s">
        <v>54</v>
      </c>
      <c r="B24" s="11">
        <v>73.52</v>
      </c>
      <c r="C24" s="11">
        <v>88.13</v>
      </c>
      <c r="D24" s="11">
        <v>73.680000000000007</v>
      </c>
      <c r="E24" s="11">
        <v>73.17</v>
      </c>
      <c r="F24" s="11">
        <v>77.5</v>
      </c>
      <c r="G24" s="11">
        <v>85.22</v>
      </c>
      <c r="H24" s="11">
        <v>47.04</v>
      </c>
      <c r="I24" s="11">
        <v>65.63</v>
      </c>
      <c r="J24" s="11">
        <v>61.05</v>
      </c>
      <c r="K24" s="11">
        <v>44.64</v>
      </c>
      <c r="L24" s="11">
        <v>74.44</v>
      </c>
      <c r="M24" s="11">
        <v>87.39</v>
      </c>
      <c r="N24" s="11">
        <v>50</v>
      </c>
      <c r="O24" s="11">
        <v>82.5</v>
      </c>
      <c r="P24" s="11">
        <v>91.3</v>
      </c>
      <c r="Q24" s="11">
        <v>60.08</v>
      </c>
      <c r="R24" s="11">
        <v>68.75</v>
      </c>
      <c r="S24" s="11">
        <v>70.53</v>
      </c>
      <c r="T24" s="11">
        <v>70.09</v>
      </c>
      <c r="U24" s="11">
        <v>78.2</v>
      </c>
      <c r="V24" s="11">
        <v>90.09</v>
      </c>
      <c r="W24" s="11">
        <v>57.93</v>
      </c>
      <c r="X24" s="11">
        <v>80</v>
      </c>
      <c r="Y24" s="17">
        <v>83.48</v>
      </c>
      <c r="Z24" s="16">
        <v>32.76</v>
      </c>
      <c r="AA24" s="16">
        <v>44.446666666666665</v>
      </c>
      <c r="AB24" s="16">
        <v>49.006666666666668</v>
      </c>
      <c r="AC24" s="15">
        <v>56.32</v>
      </c>
      <c r="AD24" s="11">
        <v>60.63</v>
      </c>
      <c r="AE24" s="11">
        <v>67.37</v>
      </c>
      <c r="AF24" s="11">
        <v>60.27</v>
      </c>
      <c r="AG24" s="11">
        <v>72.180000000000007</v>
      </c>
      <c r="AH24" s="11">
        <v>77.48</v>
      </c>
      <c r="AI24" s="11">
        <v>61.26</v>
      </c>
      <c r="AJ24" s="11">
        <v>53.13</v>
      </c>
      <c r="AK24" s="11">
        <v>68.42</v>
      </c>
      <c r="AL24" s="11">
        <v>64.73</v>
      </c>
      <c r="AM24" s="11">
        <v>74.44</v>
      </c>
      <c r="AN24" s="11">
        <v>82.88</v>
      </c>
      <c r="AO24" s="11">
        <v>47.83</v>
      </c>
      <c r="AP24" s="11">
        <v>66.25</v>
      </c>
      <c r="AQ24" s="11">
        <v>56.14</v>
      </c>
      <c r="AR24" s="11">
        <v>42.11</v>
      </c>
      <c r="AS24" s="11">
        <v>56.89</v>
      </c>
      <c r="AT24" s="11">
        <v>52.85</v>
      </c>
      <c r="AU24" s="11">
        <v>41.87</v>
      </c>
      <c r="AV24" s="11">
        <v>51.25</v>
      </c>
      <c r="AW24" s="17">
        <v>45.22</v>
      </c>
      <c r="AX24" s="16">
        <v>42.063333333333333</v>
      </c>
      <c r="AY24" s="16">
        <v>43.106666666666662</v>
      </c>
      <c r="AZ24" s="16">
        <v>41.943333333333335</v>
      </c>
      <c r="BA24" s="15">
        <v>55.8</v>
      </c>
      <c r="BB24" s="11">
        <v>73.75</v>
      </c>
      <c r="BC24" s="17">
        <v>77.39</v>
      </c>
      <c r="BD24" s="16">
        <v>61.064999999999998</v>
      </c>
      <c r="BE24" s="18">
        <v>62.814999999999998</v>
      </c>
      <c r="BF24" s="16">
        <v>63.944999999999993</v>
      </c>
      <c r="BG24" s="16">
        <v>62.5</v>
      </c>
      <c r="BH24" s="16">
        <v>73.31</v>
      </c>
      <c r="BI24" s="16">
        <v>70.724999999999994</v>
      </c>
      <c r="BJ24" s="16">
        <v>60.365000000000002</v>
      </c>
      <c r="BK24" s="16">
        <v>67.814999999999998</v>
      </c>
      <c r="BL24" s="16">
        <v>56.96</v>
      </c>
      <c r="BM24" s="15">
        <v>23.32</v>
      </c>
      <c r="BN24" s="11">
        <v>19.064999999999998</v>
      </c>
      <c r="BO24" s="11">
        <v>33.945</v>
      </c>
      <c r="BP24" s="11">
        <v>55.354999999999997</v>
      </c>
      <c r="BQ24" s="11">
        <v>61.275000000000006</v>
      </c>
      <c r="BR24" s="11">
        <v>85.135000000000005</v>
      </c>
      <c r="BS24" s="11">
        <v>60.06</v>
      </c>
      <c r="BT24" s="11">
        <v>73.91</v>
      </c>
      <c r="BU24" s="11">
        <v>68.695000000000007</v>
      </c>
      <c r="BV24" s="11">
        <v>24.663333333333338</v>
      </c>
      <c r="BW24" s="11">
        <v>27.363333333333333</v>
      </c>
      <c r="BX24" s="11">
        <v>24.64</v>
      </c>
      <c r="BY24" s="11">
        <v>77.23</v>
      </c>
      <c r="BZ24" s="11">
        <v>79.7</v>
      </c>
      <c r="CA24" s="11">
        <v>84.68</v>
      </c>
      <c r="CB24" s="11">
        <v>63.64</v>
      </c>
      <c r="CC24" s="11">
        <v>71.25</v>
      </c>
      <c r="CD24" s="11">
        <v>62.89</v>
      </c>
      <c r="CE24" s="11">
        <v>66.739999999999995</v>
      </c>
      <c r="CF24" s="11">
        <v>75.94</v>
      </c>
      <c r="CG24" s="11">
        <v>63.96</v>
      </c>
      <c r="CH24" s="11">
        <v>35.979999999999997</v>
      </c>
      <c r="CI24" s="11">
        <v>55.31</v>
      </c>
      <c r="CJ24" s="11">
        <v>46.52</v>
      </c>
      <c r="CK24" s="11">
        <v>45.734999999999999</v>
      </c>
      <c r="CL24" s="11">
        <v>57.19</v>
      </c>
      <c r="CM24" s="11">
        <v>64.349999999999994</v>
      </c>
      <c r="CN24" s="11">
        <v>60.47</v>
      </c>
      <c r="CO24" s="11">
        <v>62.5</v>
      </c>
      <c r="CP24" s="11">
        <v>56.32</v>
      </c>
      <c r="CQ24" s="11">
        <v>65.180000000000007</v>
      </c>
      <c r="CR24" s="11">
        <v>75.19</v>
      </c>
      <c r="CS24" s="11">
        <v>54.95</v>
      </c>
      <c r="CT24" s="11">
        <v>35.979999999999997</v>
      </c>
      <c r="CU24" s="11">
        <v>55.31</v>
      </c>
      <c r="CV24" s="11">
        <v>46.52</v>
      </c>
    </row>
    <row r="25" spans="1:100" s="21" customFormat="1" ht="15.75" x14ac:dyDescent="0.25">
      <c r="A25" s="22" t="s">
        <v>55</v>
      </c>
      <c r="B25" s="11">
        <v>81.58</v>
      </c>
      <c r="C25" s="11">
        <v>72.81</v>
      </c>
      <c r="D25" s="11">
        <v>87.5</v>
      </c>
      <c r="E25" s="11">
        <v>61.02</v>
      </c>
      <c r="F25" s="11">
        <v>58.71</v>
      </c>
      <c r="G25" s="11">
        <v>82.57</v>
      </c>
      <c r="H25" s="11">
        <v>67.540000000000006</v>
      </c>
      <c r="I25" s="11">
        <v>44.74</v>
      </c>
      <c r="J25" s="11">
        <v>65.28</v>
      </c>
      <c r="K25" s="11">
        <v>61.88</v>
      </c>
      <c r="L25" s="11">
        <v>52.94</v>
      </c>
      <c r="M25" s="11">
        <v>72.88</v>
      </c>
      <c r="N25" s="11">
        <v>67.8</v>
      </c>
      <c r="O25" s="11">
        <v>57.42</v>
      </c>
      <c r="P25" s="11">
        <v>86.24</v>
      </c>
      <c r="Q25" s="11">
        <v>79.39</v>
      </c>
      <c r="R25" s="11">
        <v>66.67</v>
      </c>
      <c r="S25" s="11">
        <v>78.239999999999995</v>
      </c>
      <c r="T25" s="11">
        <v>68.81</v>
      </c>
      <c r="U25" s="11">
        <v>71.180000000000007</v>
      </c>
      <c r="V25" s="11">
        <v>78.53</v>
      </c>
      <c r="W25" s="11">
        <v>80.510000000000005</v>
      </c>
      <c r="X25" s="11">
        <v>61.94</v>
      </c>
      <c r="Y25" s="17">
        <v>77.06</v>
      </c>
      <c r="Z25" s="16">
        <v>28.41333333333333</v>
      </c>
      <c r="AA25" s="16">
        <v>44.343333333333334</v>
      </c>
      <c r="AB25" s="16">
        <v>55.506666666666668</v>
      </c>
      <c r="AC25" s="15">
        <v>48.46</v>
      </c>
      <c r="AD25" s="11">
        <v>47.59</v>
      </c>
      <c r="AE25" s="11">
        <v>63.66</v>
      </c>
      <c r="AF25" s="11">
        <v>65.59</v>
      </c>
      <c r="AG25" s="11">
        <v>66.180000000000007</v>
      </c>
      <c r="AH25" s="11">
        <v>62.71</v>
      </c>
      <c r="AI25" s="11">
        <v>57.02</v>
      </c>
      <c r="AJ25" s="11">
        <v>49.12</v>
      </c>
      <c r="AK25" s="11">
        <v>72.22</v>
      </c>
      <c r="AL25" s="11">
        <v>53.47</v>
      </c>
      <c r="AM25" s="11">
        <v>68.819999999999993</v>
      </c>
      <c r="AN25" s="11">
        <v>79.66</v>
      </c>
      <c r="AO25" s="11">
        <v>47.51</v>
      </c>
      <c r="AP25" s="11">
        <v>54.82</v>
      </c>
      <c r="AQ25" s="11">
        <v>53.86</v>
      </c>
      <c r="AR25" s="11">
        <v>38.78</v>
      </c>
      <c r="AS25" s="11">
        <v>38.43</v>
      </c>
      <c r="AT25" s="11">
        <v>39.92</v>
      </c>
      <c r="AU25" s="11">
        <v>28.25</v>
      </c>
      <c r="AV25" s="11">
        <v>43.44</v>
      </c>
      <c r="AW25" s="17">
        <v>51.68</v>
      </c>
      <c r="AX25" s="16">
        <v>26.843333333333334</v>
      </c>
      <c r="AY25" s="16">
        <v>38.169999999999995</v>
      </c>
      <c r="AZ25" s="16">
        <v>41.933333333333337</v>
      </c>
      <c r="BA25" s="15">
        <v>37.619999999999997</v>
      </c>
      <c r="BB25" s="11">
        <v>63.87</v>
      </c>
      <c r="BC25" s="17">
        <v>69.72</v>
      </c>
      <c r="BD25" s="16">
        <v>42.765000000000001</v>
      </c>
      <c r="BE25" s="18">
        <v>51.754999999999995</v>
      </c>
      <c r="BF25" s="16">
        <v>70.599999999999994</v>
      </c>
      <c r="BG25" s="16">
        <v>52.225000000000001</v>
      </c>
      <c r="BH25" s="16">
        <v>51.174999999999997</v>
      </c>
      <c r="BI25" s="16">
        <v>70.905000000000001</v>
      </c>
      <c r="BJ25" s="16">
        <v>57.204999999999998</v>
      </c>
      <c r="BK25" s="16">
        <v>57.42</v>
      </c>
      <c r="BL25" s="16">
        <v>70.185000000000002</v>
      </c>
      <c r="BM25" s="15">
        <v>16.445</v>
      </c>
      <c r="BN25" s="11">
        <v>30.704999999999998</v>
      </c>
      <c r="BO25" s="11">
        <v>50.230000000000004</v>
      </c>
      <c r="BP25" s="11">
        <v>57.424999999999997</v>
      </c>
      <c r="BQ25" s="11">
        <v>61.174999999999997</v>
      </c>
      <c r="BR25" s="11">
        <v>66.385000000000005</v>
      </c>
      <c r="BS25" s="11">
        <v>74.364999999999995</v>
      </c>
      <c r="BT25" s="11">
        <v>73.064999999999998</v>
      </c>
      <c r="BU25" s="11">
        <v>68.58</v>
      </c>
      <c r="BV25" s="11">
        <v>12.806666666666667</v>
      </c>
      <c r="BW25" s="11">
        <v>31.683333333333334</v>
      </c>
      <c r="BX25" s="11">
        <v>38.733333333333327</v>
      </c>
      <c r="BY25" s="11">
        <v>66.83</v>
      </c>
      <c r="BZ25" s="11">
        <v>72.94</v>
      </c>
      <c r="CA25" s="11">
        <v>82.49</v>
      </c>
      <c r="CB25" s="11">
        <v>68.2</v>
      </c>
      <c r="CC25" s="11">
        <v>56.14</v>
      </c>
      <c r="CD25" s="11">
        <v>64.81</v>
      </c>
      <c r="CE25" s="11">
        <v>66.83</v>
      </c>
      <c r="CF25" s="11">
        <v>67.94</v>
      </c>
      <c r="CG25" s="11">
        <v>67.510000000000005</v>
      </c>
      <c r="CH25" s="11">
        <v>43.22</v>
      </c>
      <c r="CI25" s="11">
        <v>35.81</v>
      </c>
      <c r="CJ25" s="11">
        <v>50.46</v>
      </c>
      <c r="CK25" s="11">
        <v>49.36</v>
      </c>
      <c r="CL25" s="11">
        <v>55.965000000000003</v>
      </c>
      <c r="CM25" s="11">
        <v>60.78</v>
      </c>
      <c r="CN25" s="11">
        <v>52.63</v>
      </c>
      <c r="CO25" s="11">
        <v>53.51</v>
      </c>
      <c r="CP25" s="11">
        <v>62.5</v>
      </c>
      <c r="CQ25" s="11">
        <v>57.92</v>
      </c>
      <c r="CR25" s="11">
        <v>61.76</v>
      </c>
      <c r="CS25" s="11">
        <v>70.06</v>
      </c>
      <c r="CT25" s="11">
        <v>43.22</v>
      </c>
      <c r="CU25" s="11">
        <v>35.81</v>
      </c>
      <c r="CV25" s="11">
        <v>50.46</v>
      </c>
    </row>
    <row r="26" spans="1:100" s="21" customFormat="1" ht="15.75" x14ac:dyDescent="0.25">
      <c r="A26" s="22" t="s">
        <v>56</v>
      </c>
      <c r="B26" s="11">
        <v>80.94</v>
      </c>
      <c r="C26" s="11">
        <v>84.08</v>
      </c>
      <c r="D26" s="11">
        <v>79.13</v>
      </c>
      <c r="E26" s="11">
        <v>73.8</v>
      </c>
      <c r="F26" s="11">
        <v>80.790000000000006</v>
      </c>
      <c r="G26" s="11">
        <v>82.71</v>
      </c>
      <c r="H26" s="11">
        <v>50.52</v>
      </c>
      <c r="I26" s="11">
        <v>62.67</v>
      </c>
      <c r="J26" s="11">
        <v>51.95</v>
      </c>
      <c r="K26" s="11">
        <v>57.78</v>
      </c>
      <c r="L26" s="11">
        <v>63.84</v>
      </c>
      <c r="M26" s="11">
        <v>68.58</v>
      </c>
      <c r="N26" s="11">
        <v>71.87</v>
      </c>
      <c r="O26" s="11">
        <v>71.36</v>
      </c>
      <c r="P26" s="11">
        <v>70.55</v>
      </c>
      <c r="Q26" s="11">
        <v>76.040000000000006</v>
      </c>
      <c r="R26" s="11">
        <v>77.400000000000006</v>
      </c>
      <c r="S26" s="11">
        <v>71.31</v>
      </c>
      <c r="T26" s="11">
        <v>79.959999999999994</v>
      </c>
      <c r="U26" s="11">
        <v>81.31</v>
      </c>
      <c r="V26" s="11">
        <v>84.14</v>
      </c>
      <c r="W26" s="11">
        <v>82.47</v>
      </c>
      <c r="X26" s="11">
        <v>81.48</v>
      </c>
      <c r="Y26" s="17">
        <v>81.16</v>
      </c>
      <c r="Z26" s="16">
        <v>49.966666666666669</v>
      </c>
      <c r="AA26" s="16">
        <v>49.426666666666669</v>
      </c>
      <c r="AB26" s="16">
        <v>50.1</v>
      </c>
      <c r="AC26" s="15">
        <v>62.55</v>
      </c>
      <c r="AD26" s="11">
        <v>62.72</v>
      </c>
      <c r="AE26" s="11">
        <v>65.010000000000005</v>
      </c>
      <c r="AF26" s="11">
        <v>66.260000000000005</v>
      </c>
      <c r="AG26" s="11">
        <v>69.55</v>
      </c>
      <c r="AH26" s="11">
        <v>72.69</v>
      </c>
      <c r="AI26" s="11">
        <v>66.77</v>
      </c>
      <c r="AJ26" s="11">
        <v>67.61</v>
      </c>
      <c r="AK26" s="11">
        <v>67.14</v>
      </c>
      <c r="AL26" s="11">
        <v>71.75</v>
      </c>
      <c r="AM26" s="11">
        <v>77.16</v>
      </c>
      <c r="AN26" s="11">
        <v>79.59</v>
      </c>
      <c r="AO26" s="11">
        <v>60.76</v>
      </c>
      <c r="AP26" s="11">
        <v>56.36</v>
      </c>
      <c r="AQ26" s="11">
        <v>63.08</v>
      </c>
      <c r="AR26" s="11">
        <v>46.7</v>
      </c>
      <c r="AS26" s="11">
        <v>46.14</v>
      </c>
      <c r="AT26" s="11">
        <v>47.09</v>
      </c>
      <c r="AU26" s="11">
        <v>46.18</v>
      </c>
      <c r="AV26" s="11">
        <v>49</v>
      </c>
      <c r="AW26" s="17">
        <v>48.57</v>
      </c>
      <c r="AX26" s="16">
        <v>37.086666666666666</v>
      </c>
      <c r="AY26" s="16">
        <v>42.923333333333325</v>
      </c>
      <c r="AZ26" s="16">
        <v>44.283333333333331</v>
      </c>
      <c r="BA26" s="15">
        <v>57.78</v>
      </c>
      <c r="BB26" s="11">
        <v>69.81</v>
      </c>
      <c r="BC26" s="17">
        <v>71.23</v>
      </c>
      <c r="BD26" s="16">
        <v>64.27</v>
      </c>
      <c r="BE26" s="18">
        <v>67.66</v>
      </c>
      <c r="BF26" s="16">
        <v>67.099999999999994</v>
      </c>
      <c r="BG26" s="16">
        <v>66.63</v>
      </c>
      <c r="BH26" s="16">
        <v>64.185000000000002</v>
      </c>
      <c r="BI26" s="16">
        <v>66.884999999999991</v>
      </c>
      <c r="BJ26" s="16">
        <v>59.73</v>
      </c>
      <c r="BK26" s="16">
        <v>72.47</v>
      </c>
      <c r="BL26" s="16">
        <v>69.004999999999995</v>
      </c>
      <c r="BM26" s="15">
        <v>39.685000000000002</v>
      </c>
      <c r="BN26" s="11">
        <v>45.150000000000006</v>
      </c>
      <c r="BO26" s="11">
        <v>39.295000000000002</v>
      </c>
      <c r="BP26" s="11">
        <v>65.884999999999991</v>
      </c>
      <c r="BQ26" s="11">
        <v>69.03</v>
      </c>
      <c r="BR26" s="11">
        <v>73.495000000000005</v>
      </c>
      <c r="BS26" s="11">
        <v>73.27000000000001</v>
      </c>
      <c r="BT26" s="11">
        <v>72.680000000000007</v>
      </c>
      <c r="BU26" s="11">
        <v>72.13</v>
      </c>
      <c r="BV26" s="11">
        <v>30.443333333333339</v>
      </c>
      <c r="BW26" s="11">
        <v>38.193333333333335</v>
      </c>
      <c r="BX26" s="11">
        <v>34.703333333333333</v>
      </c>
      <c r="BY26" s="11">
        <v>84.01</v>
      </c>
      <c r="BZ26" s="11">
        <v>84.43</v>
      </c>
      <c r="CA26" s="11">
        <v>78.27</v>
      </c>
      <c r="CB26" s="11">
        <v>69.900000000000006</v>
      </c>
      <c r="CC26" s="11">
        <v>73.510000000000005</v>
      </c>
      <c r="CD26" s="11">
        <v>69.849999999999994</v>
      </c>
      <c r="CE26" s="11">
        <v>69.03</v>
      </c>
      <c r="CF26" s="11">
        <v>70.069999999999993</v>
      </c>
      <c r="CG26" s="11">
        <v>71.290000000000006</v>
      </c>
      <c r="CH26" s="11">
        <v>48.65</v>
      </c>
      <c r="CI26" s="11">
        <v>51.63</v>
      </c>
      <c r="CJ26" s="11">
        <v>50.6</v>
      </c>
      <c r="CK26" s="11">
        <v>60.16</v>
      </c>
      <c r="CL26" s="11">
        <v>65.265000000000001</v>
      </c>
      <c r="CM26" s="11">
        <v>61.39</v>
      </c>
      <c r="CN26" s="11">
        <v>66.25</v>
      </c>
      <c r="CO26" s="11">
        <v>65.599999999999994</v>
      </c>
      <c r="CP26" s="11">
        <v>66.87</v>
      </c>
      <c r="CQ26" s="11">
        <v>67.38</v>
      </c>
      <c r="CR26" s="11">
        <v>68.86</v>
      </c>
      <c r="CS26" s="11">
        <v>72.540000000000006</v>
      </c>
      <c r="CT26" s="11">
        <v>48.65</v>
      </c>
      <c r="CU26" s="11">
        <v>51.63</v>
      </c>
      <c r="CV26" s="11">
        <v>50.6</v>
      </c>
    </row>
    <row r="27" spans="1:100" s="21" customFormat="1" ht="15.75" x14ac:dyDescent="0.25">
      <c r="A27" s="22" t="s">
        <v>57</v>
      </c>
      <c r="B27" s="11">
        <v>87.18</v>
      </c>
      <c r="C27" s="11">
        <v>71.760000000000005</v>
      </c>
      <c r="D27" s="11">
        <v>81.430000000000007</v>
      </c>
      <c r="E27" s="11">
        <v>80.56</v>
      </c>
      <c r="F27" s="11">
        <v>71.03</v>
      </c>
      <c r="G27" s="11">
        <v>71.430000000000007</v>
      </c>
      <c r="H27" s="11">
        <v>55.13</v>
      </c>
      <c r="I27" s="11">
        <v>30.53</v>
      </c>
      <c r="J27" s="11">
        <v>81.430000000000007</v>
      </c>
      <c r="K27" s="11">
        <v>44.79</v>
      </c>
      <c r="L27" s="11">
        <v>73.33</v>
      </c>
      <c r="M27" s="11">
        <v>68.97</v>
      </c>
      <c r="N27" s="11">
        <v>50</v>
      </c>
      <c r="O27" s="11">
        <v>60.75</v>
      </c>
      <c r="P27" s="11">
        <v>88.57</v>
      </c>
      <c r="Q27" s="11">
        <v>70.510000000000005</v>
      </c>
      <c r="R27" s="11">
        <v>70.23</v>
      </c>
      <c r="S27" s="11">
        <v>68.569999999999993</v>
      </c>
      <c r="T27" s="11">
        <v>68.75</v>
      </c>
      <c r="U27" s="11">
        <v>72</v>
      </c>
      <c r="V27" s="11">
        <v>67.239999999999995</v>
      </c>
      <c r="W27" s="11">
        <v>94.44</v>
      </c>
      <c r="X27" s="11">
        <v>80.37</v>
      </c>
      <c r="Y27" s="17">
        <v>80</v>
      </c>
      <c r="Z27" s="16">
        <v>34.473333333333336</v>
      </c>
      <c r="AA27" s="16">
        <v>40.71</v>
      </c>
      <c r="AB27" s="16">
        <v>49.68</v>
      </c>
      <c r="AC27" s="15">
        <v>57.69</v>
      </c>
      <c r="AD27" s="11">
        <v>60.69</v>
      </c>
      <c r="AE27" s="11">
        <v>65</v>
      </c>
      <c r="AF27" s="11">
        <v>56.25</v>
      </c>
      <c r="AG27" s="11">
        <v>62.67</v>
      </c>
      <c r="AH27" s="11">
        <v>54.31</v>
      </c>
      <c r="AI27" s="11">
        <v>62.82</v>
      </c>
      <c r="AJ27" s="11">
        <v>61.83</v>
      </c>
      <c r="AK27" s="11">
        <v>64.290000000000006</v>
      </c>
      <c r="AL27" s="11">
        <v>70.83</v>
      </c>
      <c r="AM27" s="11">
        <v>88</v>
      </c>
      <c r="AN27" s="11">
        <v>63.79</v>
      </c>
      <c r="AO27" s="11">
        <v>50</v>
      </c>
      <c r="AP27" s="11">
        <v>57.51</v>
      </c>
      <c r="AQ27" s="11">
        <v>57.62</v>
      </c>
      <c r="AR27" s="11">
        <v>41.67</v>
      </c>
      <c r="AS27" s="11">
        <v>44.89</v>
      </c>
      <c r="AT27" s="11">
        <v>55.17</v>
      </c>
      <c r="AU27" s="11">
        <v>53.7</v>
      </c>
      <c r="AV27" s="11">
        <v>42.68</v>
      </c>
      <c r="AW27" s="17">
        <v>60</v>
      </c>
      <c r="AX27" s="16">
        <v>39.00333333333333</v>
      </c>
      <c r="AY27" s="16">
        <v>36.886666666666663</v>
      </c>
      <c r="AZ27" s="16">
        <v>39.080000000000005</v>
      </c>
      <c r="BA27" s="15">
        <v>44.79</v>
      </c>
      <c r="BB27" s="11">
        <v>63.55</v>
      </c>
      <c r="BC27" s="17">
        <v>77.14</v>
      </c>
      <c r="BD27" s="16">
        <v>64.099999999999994</v>
      </c>
      <c r="BE27" s="18">
        <v>53.814999999999998</v>
      </c>
      <c r="BF27" s="16">
        <v>70.715000000000003</v>
      </c>
      <c r="BG27" s="16">
        <v>52.605000000000004</v>
      </c>
      <c r="BH27" s="16">
        <v>62</v>
      </c>
      <c r="BI27" s="16">
        <v>47.414999999999999</v>
      </c>
      <c r="BJ27" s="16">
        <v>61.11</v>
      </c>
      <c r="BK27" s="16">
        <v>54.204999999999998</v>
      </c>
      <c r="BL27" s="16">
        <v>67.14</v>
      </c>
      <c r="BM27" s="15">
        <v>25</v>
      </c>
      <c r="BN27" s="11">
        <v>20.61</v>
      </c>
      <c r="BO27" s="11">
        <v>25</v>
      </c>
      <c r="BP27" s="11">
        <v>54.164999999999999</v>
      </c>
      <c r="BQ27" s="11">
        <v>56.664999999999999</v>
      </c>
      <c r="BR27" s="11">
        <v>69.824999999999989</v>
      </c>
      <c r="BS27" s="11">
        <v>72.914999999999992</v>
      </c>
      <c r="BT27" s="11">
        <v>70.795000000000002</v>
      </c>
      <c r="BU27" s="11">
        <v>84.284999999999997</v>
      </c>
      <c r="BV27" s="11">
        <v>36.11</v>
      </c>
      <c r="BW27" s="11">
        <v>30.01</v>
      </c>
      <c r="BX27" s="11">
        <v>30.47666666666667</v>
      </c>
      <c r="BY27" s="11">
        <v>82.29</v>
      </c>
      <c r="BZ27" s="11">
        <v>80</v>
      </c>
      <c r="CA27" s="11">
        <v>84.48</v>
      </c>
      <c r="CB27" s="11">
        <v>67.31</v>
      </c>
      <c r="CC27" s="11">
        <v>65.650000000000006</v>
      </c>
      <c r="CD27" s="11">
        <v>65</v>
      </c>
      <c r="CE27" s="11">
        <v>58.33</v>
      </c>
      <c r="CF27" s="11">
        <v>58.67</v>
      </c>
      <c r="CG27" s="11">
        <v>63.79</v>
      </c>
      <c r="CH27" s="11">
        <v>47.22</v>
      </c>
      <c r="CI27" s="11">
        <v>52.34</v>
      </c>
      <c r="CJ27" s="11">
        <v>65.709999999999994</v>
      </c>
      <c r="CK27" s="11">
        <v>68.055000000000007</v>
      </c>
      <c r="CL27" s="11">
        <v>54.674999999999997</v>
      </c>
      <c r="CM27" s="11">
        <v>61.424999999999997</v>
      </c>
      <c r="CN27" s="11">
        <v>74.36</v>
      </c>
      <c r="CO27" s="11">
        <v>38.93</v>
      </c>
      <c r="CP27" s="11">
        <v>61.43</v>
      </c>
      <c r="CQ27" s="11">
        <v>60.42</v>
      </c>
      <c r="CR27" s="11">
        <v>64</v>
      </c>
      <c r="CS27" s="11">
        <v>48.28</v>
      </c>
      <c r="CT27" s="11">
        <v>47.22</v>
      </c>
      <c r="CU27" s="11">
        <v>52.34</v>
      </c>
      <c r="CV27" s="11">
        <v>65.709999999999994</v>
      </c>
    </row>
    <row r="28" spans="1:100" s="21" customFormat="1" ht="15.75" x14ac:dyDescent="0.25">
      <c r="A28" s="22" t="s">
        <v>58</v>
      </c>
      <c r="B28" s="11">
        <v>86.24</v>
      </c>
      <c r="C28" s="11">
        <v>94.96</v>
      </c>
      <c r="D28" s="11">
        <v>94.67</v>
      </c>
      <c r="E28" s="11">
        <v>85.29</v>
      </c>
      <c r="F28" s="11">
        <v>86.05</v>
      </c>
      <c r="G28" s="11">
        <v>90.91</v>
      </c>
      <c r="H28" s="11">
        <v>60.55</v>
      </c>
      <c r="I28" s="11">
        <v>89.08</v>
      </c>
      <c r="J28" s="11">
        <v>73.33</v>
      </c>
      <c r="K28" s="11">
        <v>54.67</v>
      </c>
      <c r="L28" s="11">
        <v>50.82</v>
      </c>
      <c r="M28" s="11">
        <v>65.75</v>
      </c>
      <c r="N28" s="11">
        <v>45.59</v>
      </c>
      <c r="O28" s="11">
        <v>60.47</v>
      </c>
      <c r="P28" s="11">
        <v>56.36</v>
      </c>
      <c r="Q28" s="11">
        <v>84.4</v>
      </c>
      <c r="R28" s="11">
        <v>90.76</v>
      </c>
      <c r="S28" s="11">
        <v>89.33</v>
      </c>
      <c r="T28" s="11">
        <v>72</v>
      </c>
      <c r="U28" s="11">
        <v>72.13</v>
      </c>
      <c r="V28" s="11">
        <v>87.67</v>
      </c>
      <c r="W28" s="11">
        <v>70.59</v>
      </c>
      <c r="X28" s="11">
        <v>76.739999999999995</v>
      </c>
      <c r="Y28" s="17">
        <v>65.45</v>
      </c>
      <c r="Z28" s="16">
        <v>47.50333333333333</v>
      </c>
      <c r="AA28" s="16">
        <v>51.263333333333328</v>
      </c>
      <c r="AB28" s="16">
        <v>47.556666666666672</v>
      </c>
      <c r="AC28" s="15">
        <v>57.34</v>
      </c>
      <c r="AD28" s="11">
        <v>76.05</v>
      </c>
      <c r="AE28" s="11">
        <v>55.33</v>
      </c>
      <c r="AF28" s="11">
        <v>74.67</v>
      </c>
      <c r="AG28" s="11">
        <v>71.31</v>
      </c>
      <c r="AH28" s="11">
        <v>70.55</v>
      </c>
      <c r="AI28" s="11">
        <v>55.96</v>
      </c>
      <c r="AJ28" s="11">
        <v>76.47</v>
      </c>
      <c r="AK28" s="11">
        <v>53.33</v>
      </c>
      <c r="AL28" s="11">
        <v>82.67</v>
      </c>
      <c r="AM28" s="11">
        <v>77.05</v>
      </c>
      <c r="AN28" s="11">
        <v>76.709999999999994</v>
      </c>
      <c r="AO28" s="11">
        <v>53.21</v>
      </c>
      <c r="AP28" s="11">
        <v>61.9</v>
      </c>
      <c r="AQ28" s="11">
        <v>52</v>
      </c>
      <c r="AR28" s="11">
        <v>69.78</v>
      </c>
      <c r="AS28" s="11">
        <v>46.45</v>
      </c>
      <c r="AT28" s="11">
        <v>56.16</v>
      </c>
      <c r="AU28" s="11">
        <v>43.14</v>
      </c>
      <c r="AV28" s="11">
        <v>53.49</v>
      </c>
      <c r="AW28" s="17">
        <v>41.82</v>
      </c>
      <c r="AX28" s="16">
        <v>66.37</v>
      </c>
      <c r="AY28" s="16">
        <v>51.73</v>
      </c>
      <c r="AZ28" s="16">
        <v>63.316666666666663</v>
      </c>
      <c r="BA28" s="15">
        <v>73.33</v>
      </c>
      <c r="BB28" s="11">
        <v>68.599999999999994</v>
      </c>
      <c r="BC28" s="17">
        <v>81.819999999999993</v>
      </c>
      <c r="BD28" s="16">
        <v>72.47999999999999</v>
      </c>
      <c r="BE28" s="18">
        <v>80.254999999999995</v>
      </c>
      <c r="BF28" s="16">
        <v>70.664999999999992</v>
      </c>
      <c r="BG28" s="16">
        <v>74.67</v>
      </c>
      <c r="BH28" s="16">
        <v>72.13</v>
      </c>
      <c r="BI28" s="16">
        <v>66.435000000000002</v>
      </c>
      <c r="BJ28" s="16">
        <v>66.174999999999997</v>
      </c>
      <c r="BK28" s="16">
        <v>65.694999999999993</v>
      </c>
      <c r="BL28" s="16">
        <v>70.905000000000001</v>
      </c>
      <c r="BM28" s="15">
        <v>40.825000000000003</v>
      </c>
      <c r="BN28" s="11">
        <v>54.2</v>
      </c>
      <c r="BO28" s="11">
        <v>40.664999999999999</v>
      </c>
      <c r="BP28" s="11">
        <v>72.664999999999992</v>
      </c>
      <c r="BQ28" s="11">
        <v>84.424999999999997</v>
      </c>
      <c r="BR28" s="11">
        <v>75.34</v>
      </c>
      <c r="BS28" s="11">
        <v>66.914999999999992</v>
      </c>
      <c r="BT28" s="11">
        <v>70.349999999999994</v>
      </c>
      <c r="BU28" s="11">
        <v>72.275000000000006</v>
      </c>
      <c r="BV28" s="11">
        <v>44.116666666666667</v>
      </c>
      <c r="BW28" s="11">
        <v>30.49</v>
      </c>
      <c r="BX28" s="11">
        <v>41.21</v>
      </c>
      <c r="BY28" s="11">
        <v>93.33</v>
      </c>
      <c r="BZ28" s="11">
        <v>77.05</v>
      </c>
      <c r="CA28" s="11">
        <v>89.04</v>
      </c>
      <c r="CB28" s="11">
        <v>64.680000000000007</v>
      </c>
      <c r="CC28" s="11">
        <v>76.05</v>
      </c>
      <c r="CD28" s="11">
        <v>70.67</v>
      </c>
      <c r="CE28" s="11">
        <v>79.33</v>
      </c>
      <c r="CF28" s="11">
        <v>75.41</v>
      </c>
      <c r="CG28" s="11">
        <v>80.819999999999993</v>
      </c>
      <c r="CH28" s="11">
        <v>49.26</v>
      </c>
      <c r="CI28" s="11">
        <v>36.049999999999997</v>
      </c>
      <c r="CJ28" s="11">
        <v>50</v>
      </c>
      <c r="CK28" s="11">
        <v>62.129999999999995</v>
      </c>
      <c r="CL28" s="11">
        <v>65.989999999999995</v>
      </c>
      <c r="CM28" s="11">
        <v>79.09</v>
      </c>
      <c r="CN28" s="11">
        <v>66.97</v>
      </c>
      <c r="CO28" s="11">
        <v>73.95</v>
      </c>
      <c r="CP28" s="11">
        <v>77.33</v>
      </c>
      <c r="CQ28" s="11">
        <v>70.67</v>
      </c>
      <c r="CR28" s="11">
        <v>75.41</v>
      </c>
      <c r="CS28" s="11">
        <v>82.19</v>
      </c>
      <c r="CT28" s="11">
        <v>49.26</v>
      </c>
      <c r="CU28" s="11">
        <v>36.049999999999997</v>
      </c>
      <c r="CV28" s="11">
        <v>50</v>
      </c>
    </row>
    <row r="29" spans="1:100" s="21" customFormat="1" ht="15.75" x14ac:dyDescent="0.25">
      <c r="A29" s="22" t="s">
        <v>59</v>
      </c>
      <c r="B29" s="11">
        <v>75.400000000000006</v>
      </c>
      <c r="C29" s="11">
        <v>82.08</v>
      </c>
      <c r="D29" s="11">
        <v>80.67</v>
      </c>
      <c r="E29" s="11">
        <v>75</v>
      </c>
      <c r="F29" s="11">
        <v>77.22</v>
      </c>
      <c r="G29" s="11">
        <v>55.14</v>
      </c>
      <c r="H29" s="11">
        <v>71.430000000000007</v>
      </c>
      <c r="I29" s="11">
        <v>66.040000000000006</v>
      </c>
      <c r="J29" s="11">
        <v>66.39</v>
      </c>
      <c r="K29" s="11">
        <v>63.33</v>
      </c>
      <c r="L29" s="11">
        <v>52.11</v>
      </c>
      <c r="M29" s="11">
        <v>64.040000000000006</v>
      </c>
      <c r="N29" s="11">
        <v>61</v>
      </c>
      <c r="O29" s="11">
        <v>69.62</v>
      </c>
      <c r="P29" s="11">
        <v>74.77</v>
      </c>
      <c r="Q29" s="11">
        <v>80.16</v>
      </c>
      <c r="R29" s="11">
        <v>70.75</v>
      </c>
      <c r="S29" s="11">
        <v>64.709999999999994</v>
      </c>
      <c r="T29" s="11">
        <v>59.17</v>
      </c>
      <c r="U29" s="11">
        <v>78.87</v>
      </c>
      <c r="V29" s="11">
        <v>77.53</v>
      </c>
      <c r="W29" s="11">
        <v>88</v>
      </c>
      <c r="X29" s="11">
        <v>70.89</v>
      </c>
      <c r="Y29" s="17">
        <v>71.03</v>
      </c>
      <c r="Z29" s="16">
        <v>51.056666666666665</v>
      </c>
      <c r="AA29" s="16">
        <v>55.24</v>
      </c>
      <c r="AB29" s="16">
        <v>57.513333333333343</v>
      </c>
      <c r="AC29" s="15">
        <v>61.9</v>
      </c>
      <c r="AD29" s="11">
        <v>70.28</v>
      </c>
      <c r="AE29" s="11">
        <v>64.709999999999994</v>
      </c>
      <c r="AF29" s="11">
        <v>67.92</v>
      </c>
      <c r="AG29" s="11">
        <v>69.010000000000005</v>
      </c>
      <c r="AH29" s="11">
        <v>81.459999999999994</v>
      </c>
      <c r="AI29" s="11">
        <v>79.37</v>
      </c>
      <c r="AJ29" s="11">
        <v>71.7</v>
      </c>
      <c r="AK29" s="11">
        <v>52.1</v>
      </c>
      <c r="AL29" s="11">
        <v>64.17</v>
      </c>
      <c r="AM29" s="11">
        <v>71.83</v>
      </c>
      <c r="AN29" s="11">
        <v>75.28</v>
      </c>
      <c r="AO29" s="11">
        <v>66.67</v>
      </c>
      <c r="AP29" s="11">
        <v>71.7</v>
      </c>
      <c r="AQ29" s="11">
        <v>54.9</v>
      </c>
      <c r="AR29" s="11">
        <v>54.17</v>
      </c>
      <c r="AS29" s="11">
        <v>44.13</v>
      </c>
      <c r="AT29" s="11">
        <v>46.07</v>
      </c>
      <c r="AU29" s="11">
        <v>49.33</v>
      </c>
      <c r="AV29" s="11">
        <v>64.56</v>
      </c>
      <c r="AW29" s="17">
        <v>52.96</v>
      </c>
      <c r="AX29" s="16">
        <v>51.016666666666673</v>
      </c>
      <c r="AY29" s="16">
        <v>41</v>
      </c>
      <c r="AZ29" s="16">
        <v>53.186666666666667</v>
      </c>
      <c r="BA29" s="15">
        <v>59.17</v>
      </c>
      <c r="BB29" s="11">
        <v>79.75</v>
      </c>
      <c r="BC29" s="17">
        <v>56.07</v>
      </c>
      <c r="BD29" s="16">
        <v>60.320000000000007</v>
      </c>
      <c r="BE29" s="18">
        <v>66.509999999999991</v>
      </c>
      <c r="BF29" s="16">
        <v>56.3</v>
      </c>
      <c r="BG29" s="16">
        <v>70.414999999999992</v>
      </c>
      <c r="BH29" s="16">
        <v>52.115000000000002</v>
      </c>
      <c r="BI29" s="16">
        <v>62.36</v>
      </c>
      <c r="BJ29" s="16">
        <v>67.5</v>
      </c>
      <c r="BK29" s="16">
        <v>64.555000000000007</v>
      </c>
      <c r="BL29" s="16">
        <v>61.685000000000002</v>
      </c>
      <c r="BM29" s="15">
        <v>33.729999999999997</v>
      </c>
      <c r="BN29" s="11">
        <v>27.354999999999997</v>
      </c>
      <c r="BO29" s="11">
        <v>23.95</v>
      </c>
      <c r="BP29" s="11">
        <v>66.67</v>
      </c>
      <c r="BQ29" s="11">
        <v>48.59</v>
      </c>
      <c r="BR29" s="11">
        <v>65.72999999999999</v>
      </c>
      <c r="BS29" s="11">
        <v>66.5</v>
      </c>
      <c r="BT29" s="11">
        <v>69.94</v>
      </c>
      <c r="BU29" s="11">
        <v>76.17</v>
      </c>
      <c r="BV29" s="11">
        <v>25.333333333333332</v>
      </c>
      <c r="BW29" s="11">
        <v>33.896666666666668</v>
      </c>
      <c r="BX29" s="11">
        <v>26.166666666666668</v>
      </c>
      <c r="BY29" s="11">
        <v>85</v>
      </c>
      <c r="BZ29" s="11">
        <v>61.97</v>
      </c>
      <c r="CA29" s="11">
        <v>71.91</v>
      </c>
      <c r="CB29" s="11">
        <v>73.81</v>
      </c>
      <c r="CC29" s="11">
        <v>75.47</v>
      </c>
      <c r="CD29" s="11">
        <v>65.55</v>
      </c>
      <c r="CE29" s="11">
        <v>77.92</v>
      </c>
      <c r="CF29" s="11">
        <v>76.06</v>
      </c>
      <c r="CG29" s="11">
        <v>79.209999999999994</v>
      </c>
      <c r="CH29" s="11">
        <v>45.5</v>
      </c>
      <c r="CI29" s="11">
        <v>49.37</v>
      </c>
      <c r="CJ29" s="11">
        <v>51.87</v>
      </c>
      <c r="CK29" s="11">
        <v>53.75</v>
      </c>
      <c r="CL29" s="11">
        <v>57.594999999999999</v>
      </c>
      <c r="CM29" s="11">
        <v>44.155000000000001</v>
      </c>
      <c r="CN29" s="11">
        <v>59.52</v>
      </c>
      <c r="CO29" s="11">
        <v>50</v>
      </c>
      <c r="CP29" s="11">
        <v>48.74</v>
      </c>
      <c r="CQ29" s="11">
        <v>65</v>
      </c>
      <c r="CR29" s="11">
        <v>36.619999999999997</v>
      </c>
      <c r="CS29" s="11">
        <v>61.8</v>
      </c>
      <c r="CT29" s="11">
        <v>45.5</v>
      </c>
      <c r="CU29" s="11">
        <v>49.37</v>
      </c>
      <c r="CV29" s="11">
        <v>51.87</v>
      </c>
    </row>
    <row r="30" spans="1:100" s="21" customFormat="1" ht="15.75" x14ac:dyDescent="0.25">
      <c r="A30" s="22" t="s">
        <v>60</v>
      </c>
      <c r="B30" s="11">
        <v>71.900000000000006</v>
      </c>
      <c r="C30" s="11">
        <v>71.959999999999994</v>
      </c>
      <c r="D30" s="11">
        <v>79.52</v>
      </c>
      <c r="E30" s="11">
        <v>82.93</v>
      </c>
      <c r="F30" s="11">
        <v>69.319999999999993</v>
      </c>
      <c r="G30" s="11">
        <v>86.25</v>
      </c>
      <c r="H30" s="11">
        <v>46.28</v>
      </c>
      <c r="I30" s="11">
        <v>70.09</v>
      </c>
      <c r="J30" s="11">
        <v>67.47</v>
      </c>
      <c r="K30" s="11">
        <v>51.38</v>
      </c>
      <c r="L30" s="11">
        <v>62.96</v>
      </c>
      <c r="M30" s="11">
        <v>67.209999999999994</v>
      </c>
      <c r="N30" s="11">
        <v>68.290000000000006</v>
      </c>
      <c r="O30" s="11">
        <v>64.77</v>
      </c>
      <c r="P30" s="11">
        <v>67.5</v>
      </c>
      <c r="Q30" s="11">
        <v>76.86</v>
      </c>
      <c r="R30" s="11">
        <v>77.569999999999993</v>
      </c>
      <c r="S30" s="11">
        <v>84.34</v>
      </c>
      <c r="T30" s="11">
        <v>58.72</v>
      </c>
      <c r="U30" s="11">
        <v>77.78</v>
      </c>
      <c r="V30" s="11">
        <v>72.13</v>
      </c>
      <c r="W30" s="11">
        <v>75.61</v>
      </c>
      <c r="X30" s="11">
        <v>72.73</v>
      </c>
      <c r="Y30" s="17">
        <v>81.25</v>
      </c>
      <c r="Z30" s="16">
        <v>63.91</v>
      </c>
      <c r="AA30" s="16">
        <v>59.086666666666666</v>
      </c>
      <c r="AB30" s="16">
        <v>69.213333333333324</v>
      </c>
      <c r="AC30" s="15">
        <v>62.4</v>
      </c>
      <c r="AD30" s="11">
        <v>64.95</v>
      </c>
      <c r="AE30" s="11">
        <v>70.48</v>
      </c>
      <c r="AF30" s="11">
        <v>67.430000000000007</v>
      </c>
      <c r="AG30" s="11">
        <v>84.26</v>
      </c>
      <c r="AH30" s="11">
        <v>71.31</v>
      </c>
      <c r="AI30" s="11">
        <v>67.77</v>
      </c>
      <c r="AJ30" s="11">
        <v>69.16</v>
      </c>
      <c r="AK30" s="11">
        <v>74.7</v>
      </c>
      <c r="AL30" s="11">
        <v>73.39</v>
      </c>
      <c r="AM30" s="11">
        <v>74.069999999999993</v>
      </c>
      <c r="AN30" s="11">
        <v>75.41</v>
      </c>
      <c r="AO30" s="11">
        <v>69.97</v>
      </c>
      <c r="AP30" s="11">
        <v>69.47</v>
      </c>
      <c r="AQ30" s="11">
        <v>73.09</v>
      </c>
      <c r="AR30" s="11">
        <v>54.43</v>
      </c>
      <c r="AS30" s="11">
        <v>61.73</v>
      </c>
      <c r="AT30" s="11">
        <v>54.1</v>
      </c>
      <c r="AU30" s="11">
        <v>51.22</v>
      </c>
      <c r="AV30" s="11">
        <v>57.2</v>
      </c>
      <c r="AW30" s="17">
        <v>55</v>
      </c>
      <c r="AX30" s="16">
        <v>54.433333333333337</v>
      </c>
      <c r="AY30" s="16">
        <v>68.516666666666666</v>
      </c>
      <c r="AZ30" s="16">
        <v>43.35</v>
      </c>
      <c r="BA30" s="15">
        <v>63.3</v>
      </c>
      <c r="BB30" s="11">
        <v>81.819999999999993</v>
      </c>
      <c r="BC30" s="17">
        <v>76.25</v>
      </c>
      <c r="BD30" s="16">
        <v>66.53</v>
      </c>
      <c r="BE30" s="18">
        <v>63.555</v>
      </c>
      <c r="BF30" s="16">
        <v>69.88</v>
      </c>
      <c r="BG30" s="16">
        <v>58.254999999999995</v>
      </c>
      <c r="BH30" s="16">
        <v>62.959999999999994</v>
      </c>
      <c r="BI30" s="16">
        <v>51.64</v>
      </c>
      <c r="BJ30" s="16">
        <v>76.830000000000013</v>
      </c>
      <c r="BK30" s="16">
        <v>64.775000000000006</v>
      </c>
      <c r="BL30" s="16">
        <v>56.25</v>
      </c>
      <c r="BM30" s="15">
        <v>32.230000000000004</v>
      </c>
      <c r="BN30" s="11">
        <v>42.99</v>
      </c>
      <c r="BO30" s="11">
        <v>58.435000000000002</v>
      </c>
      <c r="BP30" s="11">
        <v>60.09</v>
      </c>
      <c r="BQ30" s="11">
        <v>60.185000000000002</v>
      </c>
      <c r="BR30" s="11">
        <v>71.31</v>
      </c>
      <c r="BS30" s="11">
        <v>74.084999999999994</v>
      </c>
      <c r="BT30" s="11">
        <v>72.444999999999993</v>
      </c>
      <c r="BU30" s="11">
        <v>74.69</v>
      </c>
      <c r="BV30" s="11">
        <v>32.520000000000003</v>
      </c>
      <c r="BW30" s="11">
        <v>53.663333333333334</v>
      </c>
      <c r="BX30" s="11">
        <v>37.083333333333336</v>
      </c>
      <c r="BY30" s="11">
        <v>77.98</v>
      </c>
      <c r="BZ30" s="11">
        <v>74.069999999999993</v>
      </c>
      <c r="CA30" s="11">
        <v>90.16</v>
      </c>
      <c r="CB30" s="11">
        <v>68.599999999999994</v>
      </c>
      <c r="CC30" s="11">
        <v>76.17</v>
      </c>
      <c r="CD30" s="11">
        <v>78.92</v>
      </c>
      <c r="CE30" s="11">
        <v>73.39</v>
      </c>
      <c r="CF30" s="11">
        <v>80.56</v>
      </c>
      <c r="CG30" s="11">
        <v>65.569999999999993</v>
      </c>
      <c r="CH30" s="11">
        <v>60.98</v>
      </c>
      <c r="CI30" s="11">
        <v>60.8</v>
      </c>
      <c r="CJ30" s="11">
        <v>46.25</v>
      </c>
      <c r="CK30" s="11">
        <v>70.734999999999999</v>
      </c>
      <c r="CL30" s="11">
        <v>67.045000000000002</v>
      </c>
      <c r="CM30" s="11">
        <v>63.75</v>
      </c>
      <c r="CN30" s="11">
        <v>51.24</v>
      </c>
      <c r="CO30" s="11">
        <v>58.88</v>
      </c>
      <c r="CP30" s="11">
        <v>62.65</v>
      </c>
      <c r="CQ30" s="11">
        <v>59.63</v>
      </c>
      <c r="CR30" s="11">
        <v>75.930000000000007</v>
      </c>
      <c r="CS30" s="11">
        <v>54.1</v>
      </c>
      <c r="CT30" s="11">
        <v>60.98</v>
      </c>
      <c r="CU30" s="11">
        <v>60.8</v>
      </c>
      <c r="CV30" s="11">
        <v>46.25</v>
      </c>
    </row>
    <row r="31" spans="1:100" s="21" customFormat="1" ht="15.75" x14ac:dyDescent="0.25">
      <c r="A31" s="22" t="s">
        <v>61</v>
      </c>
      <c r="B31" s="11">
        <v>79.349999999999994</v>
      </c>
      <c r="C31" s="11">
        <v>76.739999999999995</v>
      </c>
      <c r="D31" s="11">
        <v>74.069999999999993</v>
      </c>
      <c r="E31" s="11">
        <v>66.22</v>
      </c>
      <c r="F31" s="11">
        <v>81.33</v>
      </c>
      <c r="G31" s="11">
        <v>77.92</v>
      </c>
      <c r="H31" s="11">
        <v>83.7</v>
      </c>
      <c r="I31" s="11">
        <v>46.51</v>
      </c>
      <c r="J31" s="11">
        <v>52.78</v>
      </c>
      <c r="K31" s="11">
        <v>69.84</v>
      </c>
      <c r="L31" s="11">
        <v>59.09</v>
      </c>
      <c r="M31" s="11">
        <v>88.75</v>
      </c>
      <c r="N31" s="11">
        <v>78.38</v>
      </c>
      <c r="O31" s="11">
        <v>76</v>
      </c>
      <c r="P31" s="11">
        <v>71.430000000000007</v>
      </c>
      <c r="Q31" s="11">
        <v>84.78</v>
      </c>
      <c r="R31" s="11">
        <v>65.12</v>
      </c>
      <c r="S31" s="11">
        <v>72.22</v>
      </c>
      <c r="T31" s="11">
        <v>82.54</v>
      </c>
      <c r="U31" s="11">
        <v>66.67</v>
      </c>
      <c r="V31" s="11">
        <v>92.5</v>
      </c>
      <c r="W31" s="11">
        <v>93.24</v>
      </c>
      <c r="X31" s="11">
        <v>77.33</v>
      </c>
      <c r="Y31" s="17">
        <v>79.22</v>
      </c>
      <c r="Z31" s="16">
        <v>30.676666666666666</v>
      </c>
      <c r="AA31" s="16">
        <v>58.266666666666659</v>
      </c>
      <c r="AB31" s="16">
        <v>58.846666666666671</v>
      </c>
      <c r="AC31" s="15">
        <v>65.22</v>
      </c>
      <c r="AD31" s="11">
        <v>69.19</v>
      </c>
      <c r="AE31" s="11">
        <v>60.19</v>
      </c>
      <c r="AF31" s="11">
        <v>72.22</v>
      </c>
      <c r="AG31" s="11">
        <v>70.45</v>
      </c>
      <c r="AH31" s="11">
        <v>62.5</v>
      </c>
      <c r="AI31" s="11">
        <v>70.650000000000006</v>
      </c>
      <c r="AJ31" s="11">
        <v>66.28</v>
      </c>
      <c r="AK31" s="11">
        <v>57.41</v>
      </c>
      <c r="AL31" s="11">
        <v>65.08</v>
      </c>
      <c r="AM31" s="11">
        <v>77.27</v>
      </c>
      <c r="AN31" s="11">
        <v>71.25</v>
      </c>
      <c r="AO31" s="11">
        <v>44.2</v>
      </c>
      <c r="AP31" s="11">
        <v>64.34</v>
      </c>
      <c r="AQ31" s="11">
        <v>65.739999999999995</v>
      </c>
      <c r="AR31" s="11">
        <v>59.26</v>
      </c>
      <c r="AS31" s="11">
        <v>54.55</v>
      </c>
      <c r="AT31" s="11">
        <v>52.92</v>
      </c>
      <c r="AU31" s="11">
        <v>45.5</v>
      </c>
      <c r="AV31" s="11">
        <v>44</v>
      </c>
      <c r="AW31" s="17">
        <v>42.86</v>
      </c>
      <c r="AX31" s="16">
        <v>20.456666666666667</v>
      </c>
      <c r="AY31" s="16">
        <v>40.403333333333329</v>
      </c>
      <c r="AZ31" s="16">
        <v>25.973333333333333</v>
      </c>
      <c r="BA31" s="15">
        <v>53.97</v>
      </c>
      <c r="BB31" s="11">
        <v>78.67</v>
      </c>
      <c r="BC31" s="17">
        <v>79.22</v>
      </c>
      <c r="BD31" s="16">
        <v>49.454999999999998</v>
      </c>
      <c r="BE31" s="18">
        <v>60.465000000000003</v>
      </c>
      <c r="BF31" s="16">
        <v>64.349999999999994</v>
      </c>
      <c r="BG31" s="16">
        <v>52.379999999999995</v>
      </c>
      <c r="BH31" s="16">
        <v>52.269999999999996</v>
      </c>
      <c r="BI31" s="16">
        <v>60</v>
      </c>
      <c r="BJ31" s="16">
        <v>75.674999999999997</v>
      </c>
      <c r="BK31" s="16">
        <v>60</v>
      </c>
      <c r="BL31" s="16">
        <v>45.454999999999998</v>
      </c>
      <c r="BM31" s="15">
        <v>29.344999999999999</v>
      </c>
      <c r="BN31" s="11">
        <v>36.629999999999995</v>
      </c>
      <c r="BO31" s="11">
        <v>40.74</v>
      </c>
      <c r="BP31" s="11">
        <v>61.11</v>
      </c>
      <c r="BQ31" s="11">
        <v>68.185000000000002</v>
      </c>
      <c r="BR31" s="11">
        <v>73.125</v>
      </c>
      <c r="BS31" s="11">
        <v>69.935000000000002</v>
      </c>
      <c r="BT31" s="11">
        <v>71.664999999999992</v>
      </c>
      <c r="BU31" s="11">
        <v>72.400000000000006</v>
      </c>
      <c r="BV31" s="11">
        <v>35.736666666666672</v>
      </c>
      <c r="BW31" s="11">
        <v>27.553333333333331</v>
      </c>
      <c r="BX31" s="11">
        <v>27.846666666666664</v>
      </c>
      <c r="BY31" s="11">
        <v>73.02</v>
      </c>
      <c r="BZ31" s="11">
        <v>78.790000000000006</v>
      </c>
      <c r="CA31" s="11">
        <v>76.25</v>
      </c>
      <c r="CB31" s="11">
        <v>70.11</v>
      </c>
      <c r="CC31" s="11">
        <v>73.260000000000005</v>
      </c>
      <c r="CD31" s="11">
        <v>59.26</v>
      </c>
      <c r="CE31" s="11">
        <v>84.92</v>
      </c>
      <c r="CF31" s="11">
        <v>64.39</v>
      </c>
      <c r="CG31" s="11">
        <v>69.38</v>
      </c>
      <c r="CH31" s="11">
        <v>43.92</v>
      </c>
      <c r="CI31" s="11">
        <v>42.67</v>
      </c>
      <c r="CJ31" s="11">
        <v>38.96</v>
      </c>
      <c r="CK31" s="11">
        <v>64.53</v>
      </c>
      <c r="CL31" s="11">
        <v>70.335000000000008</v>
      </c>
      <c r="CM31" s="11">
        <v>60.384999999999998</v>
      </c>
      <c r="CN31" s="11">
        <v>48.91</v>
      </c>
      <c r="CO31" s="11">
        <v>66.28</v>
      </c>
      <c r="CP31" s="11">
        <v>46.3</v>
      </c>
      <c r="CQ31" s="11">
        <v>71.430000000000007</v>
      </c>
      <c r="CR31" s="11">
        <v>53.03</v>
      </c>
      <c r="CS31" s="11">
        <v>55</v>
      </c>
      <c r="CT31" s="11">
        <v>43.92</v>
      </c>
      <c r="CU31" s="11">
        <v>42.67</v>
      </c>
      <c r="CV31" s="11">
        <v>38.96</v>
      </c>
    </row>
    <row r="32" spans="1:100" s="21" customFormat="1" ht="15.75" x14ac:dyDescent="0.25">
      <c r="A32" s="22" t="s">
        <v>62</v>
      </c>
      <c r="B32" s="11">
        <v>71.88</v>
      </c>
      <c r="C32" s="11">
        <v>81.63</v>
      </c>
      <c r="D32" s="11">
        <v>75.510000000000005</v>
      </c>
      <c r="E32" s="11">
        <v>76.92</v>
      </c>
      <c r="F32" s="11">
        <v>87.8</v>
      </c>
      <c r="G32" s="11">
        <v>95.12</v>
      </c>
      <c r="H32" s="11">
        <v>29.69</v>
      </c>
      <c r="I32" s="11">
        <v>61.22</v>
      </c>
      <c r="J32" s="11">
        <v>36.729999999999997</v>
      </c>
      <c r="K32" s="11">
        <v>37.5</v>
      </c>
      <c r="L32" s="11">
        <v>73.17</v>
      </c>
      <c r="M32" s="11">
        <v>84</v>
      </c>
      <c r="N32" s="11">
        <v>71.790000000000006</v>
      </c>
      <c r="O32" s="11">
        <v>63.41</v>
      </c>
      <c r="P32" s="11">
        <v>68.290000000000006</v>
      </c>
      <c r="Q32" s="11">
        <v>84.38</v>
      </c>
      <c r="R32" s="11">
        <v>79.59</v>
      </c>
      <c r="S32" s="11">
        <v>69.39</v>
      </c>
      <c r="T32" s="11">
        <v>64.290000000000006</v>
      </c>
      <c r="U32" s="11">
        <v>80.489999999999995</v>
      </c>
      <c r="V32" s="11">
        <v>80</v>
      </c>
      <c r="W32" s="11">
        <v>48.72</v>
      </c>
      <c r="X32" s="11">
        <v>51.22</v>
      </c>
      <c r="Y32" s="17">
        <v>65.849999999999994</v>
      </c>
      <c r="Z32" s="16">
        <v>47.743333333333332</v>
      </c>
      <c r="AA32" s="16">
        <v>51.476666666666659</v>
      </c>
      <c r="AB32" s="16">
        <v>54.423333333333339</v>
      </c>
      <c r="AC32" s="15">
        <v>47.66</v>
      </c>
      <c r="AD32" s="11">
        <v>60.2</v>
      </c>
      <c r="AE32" s="11">
        <v>75.510000000000005</v>
      </c>
      <c r="AF32" s="11">
        <v>59.82</v>
      </c>
      <c r="AG32" s="11">
        <v>68.290000000000006</v>
      </c>
      <c r="AH32" s="11">
        <v>54</v>
      </c>
      <c r="AI32" s="11">
        <v>65.63</v>
      </c>
      <c r="AJ32" s="11">
        <v>57.14</v>
      </c>
      <c r="AK32" s="11">
        <v>79.59</v>
      </c>
      <c r="AL32" s="11">
        <v>51.79</v>
      </c>
      <c r="AM32" s="11">
        <v>73.17</v>
      </c>
      <c r="AN32" s="11">
        <v>52</v>
      </c>
      <c r="AO32" s="11">
        <v>45.83</v>
      </c>
      <c r="AP32" s="11">
        <v>61.9</v>
      </c>
      <c r="AQ32" s="11">
        <v>59.86</v>
      </c>
      <c r="AR32" s="11">
        <v>38.69</v>
      </c>
      <c r="AS32" s="11">
        <v>40.65</v>
      </c>
      <c r="AT32" s="11">
        <v>46.67</v>
      </c>
      <c r="AU32" s="11">
        <v>64.099999999999994</v>
      </c>
      <c r="AV32" s="11">
        <v>37.4</v>
      </c>
      <c r="AW32" s="17">
        <v>57.72</v>
      </c>
      <c r="AX32" s="16">
        <v>34.523333333333333</v>
      </c>
      <c r="AY32" s="16">
        <v>34.146666666666668</v>
      </c>
      <c r="AZ32" s="16">
        <v>23.11</v>
      </c>
      <c r="BA32" s="15">
        <v>21.43</v>
      </c>
      <c r="BB32" s="11">
        <v>82.93</v>
      </c>
      <c r="BC32" s="17">
        <v>58.54</v>
      </c>
      <c r="BD32" s="16">
        <v>58.594999999999999</v>
      </c>
      <c r="BE32" s="18">
        <v>67.344999999999999</v>
      </c>
      <c r="BF32" s="16">
        <v>58.164999999999999</v>
      </c>
      <c r="BG32" s="16">
        <v>48.21</v>
      </c>
      <c r="BH32" s="16">
        <v>60.975000000000001</v>
      </c>
      <c r="BI32" s="16">
        <v>64</v>
      </c>
      <c r="BJ32" s="16">
        <v>53.844999999999999</v>
      </c>
      <c r="BK32" s="16">
        <v>62.195</v>
      </c>
      <c r="BL32" s="16">
        <v>84.15</v>
      </c>
      <c r="BM32" s="15">
        <v>38.28</v>
      </c>
      <c r="BN32" s="11">
        <v>34.695</v>
      </c>
      <c r="BO32" s="11">
        <v>26.53</v>
      </c>
      <c r="BP32" s="11">
        <v>35.715000000000003</v>
      </c>
      <c r="BQ32" s="11">
        <v>67.069999999999993</v>
      </c>
      <c r="BR32" s="11">
        <v>50</v>
      </c>
      <c r="BS32" s="11">
        <v>60.260000000000005</v>
      </c>
      <c r="BT32" s="11">
        <v>58.535000000000004</v>
      </c>
      <c r="BU32" s="11">
        <v>79.27000000000001</v>
      </c>
      <c r="BV32" s="11">
        <v>37.036666666666669</v>
      </c>
      <c r="BW32" s="11">
        <v>41.463333333333331</v>
      </c>
      <c r="BX32" s="11">
        <v>27.64</v>
      </c>
      <c r="BY32" s="11">
        <v>76.790000000000006</v>
      </c>
      <c r="BZ32" s="11">
        <v>80.489999999999995</v>
      </c>
      <c r="CA32" s="11">
        <v>100</v>
      </c>
      <c r="CB32" s="11">
        <v>55.47</v>
      </c>
      <c r="CC32" s="11">
        <v>67.349999999999994</v>
      </c>
      <c r="CD32" s="11">
        <v>80.61</v>
      </c>
      <c r="CE32" s="11">
        <v>59.82</v>
      </c>
      <c r="CF32" s="11">
        <v>67.069999999999993</v>
      </c>
      <c r="CG32" s="11">
        <v>66</v>
      </c>
      <c r="CH32" s="11">
        <v>48.72</v>
      </c>
      <c r="CI32" s="11">
        <v>51.22</v>
      </c>
      <c r="CJ32" s="11">
        <v>41.46</v>
      </c>
      <c r="CK32" s="11">
        <v>62.175000000000004</v>
      </c>
      <c r="CL32" s="11">
        <v>52.44</v>
      </c>
      <c r="CM32" s="11">
        <v>55.484999999999999</v>
      </c>
      <c r="CN32" s="11">
        <v>67.19</v>
      </c>
      <c r="CO32" s="11">
        <v>81.63</v>
      </c>
      <c r="CP32" s="11">
        <v>75.510000000000005</v>
      </c>
      <c r="CQ32" s="11">
        <v>57.14</v>
      </c>
      <c r="CR32" s="11">
        <v>60.98</v>
      </c>
      <c r="CS32" s="11">
        <v>68</v>
      </c>
      <c r="CT32" s="11">
        <v>48.72</v>
      </c>
      <c r="CU32" s="11">
        <v>51.22</v>
      </c>
      <c r="CV32" s="11">
        <v>41.46</v>
      </c>
    </row>
    <row r="33" spans="1:100" s="21" customFormat="1" ht="15.75" x14ac:dyDescent="0.25">
      <c r="A33" s="22" t="s">
        <v>63</v>
      </c>
      <c r="B33" s="11">
        <v>83.45</v>
      </c>
      <c r="C33" s="11">
        <v>82.94</v>
      </c>
      <c r="D33" s="11">
        <v>84.64</v>
      </c>
      <c r="E33" s="11">
        <v>78.67</v>
      </c>
      <c r="F33" s="11">
        <v>85.6</v>
      </c>
      <c r="G33" s="11">
        <v>86.98</v>
      </c>
      <c r="H33" s="11">
        <v>57.77</v>
      </c>
      <c r="I33" s="11">
        <v>50.17</v>
      </c>
      <c r="J33" s="11">
        <v>56.07</v>
      </c>
      <c r="K33" s="11">
        <v>71.84</v>
      </c>
      <c r="L33" s="11">
        <v>74.010000000000005</v>
      </c>
      <c r="M33" s="11">
        <v>74.44</v>
      </c>
      <c r="N33" s="11">
        <v>66.67</v>
      </c>
      <c r="O33" s="11">
        <v>77.599999999999994</v>
      </c>
      <c r="P33" s="11">
        <v>73.959999999999994</v>
      </c>
      <c r="Q33" s="11">
        <v>75</v>
      </c>
      <c r="R33" s="11">
        <v>58.19</v>
      </c>
      <c r="S33" s="11">
        <v>78.569999999999993</v>
      </c>
      <c r="T33" s="11">
        <v>70.400000000000006</v>
      </c>
      <c r="U33" s="11">
        <v>83.62</v>
      </c>
      <c r="V33" s="11">
        <v>81.67</v>
      </c>
      <c r="W33" s="11">
        <v>72.67</v>
      </c>
      <c r="X33" s="11">
        <v>68</v>
      </c>
      <c r="Y33" s="17">
        <v>86.98</v>
      </c>
      <c r="Z33" s="16">
        <v>48.236666666666657</v>
      </c>
      <c r="AA33" s="16">
        <v>52.433333333333337</v>
      </c>
      <c r="AB33" s="16">
        <v>50.156666666666673</v>
      </c>
      <c r="AC33" s="15">
        <v>58.11</v>
      </c>
      <c r="AD33" s="11">
        <v>66.89</v>
      </c>
      <c r="AE33" s="11">
        <v>63.57</v>
      </c>
      <c r="AF33" s="11">
        <v>70.94</v>
      </c>
      <c r="AG33" s="11">
        <v>59.32</v>
      </c>
      <c r="AH33" s="11">
        <v>66.94</v>
      </c>
      <c r="AI33" s="11">
        <v>65.540000000000006</v>
      </c>
      <c r="AJ33" s="11">
        <v>69.569999999999993</v>
      </c>
      <c r="AK33" s="11">
        <v>75.709999999999994</v>
      </c>
      <c r="AL33" s="11">
        <v>73.290000000000006</v>
      </c>
      <c r="AM33" s="11">
        <v>71.19</v>
      </c>
      <c r="AN33" s="11">
        <v>77.22</v>
      </c>
      <c r="AO33" s="11">
        <v>60.14</v>
      </c>
      <c r="AP33" s="11">
        <v>57.41</v>
      </c>
      <c r="AQ33" s="11">
        <v>56.19</v>
      </c>
      <c r="AR33" s="11">
        <v>46.57</v>
      </c>
      <c r="AS33" s="11">
        <v>42.18</v>
      </c>
      <c r="AT33" s="11">
        <v>51.11</v>
      </c>
      <c r="AU33" s="11">
        <v>44.44</v>
      </c>
      <c r="AV33" s="11">
        <v>53.33</v>
      </c>
      <c r="AW33" s="17">
        <v>51.68</v>
      </c>
      <c r="AX33" s="16">
        <v>39.793333333333329</v>
      </c>
      <c r="AY33" s="16">
        <v>45.949999999999996</v>
      </c>
      <c r="AZ33" s="16">
        <v>56.29666666666666</v>
      </c>
      <c r="BA33" s="15">
        <v>53.43</v>
      </c>
      <c r="BB33" s="11">
        <v>70.400000000000006</v>
      </c>
      <c r="BC33" s="17">
        <v>72.78</v>
      </c>
      <c r="BD33" s="16">
        <v>66.555000000000007</v>
      </c>
      <c r="BE33" s="18">
        <v>65.72</v>
      </c>
      <c r="BF33" s="16">
        <v>68.39</v>
      </c>
      <c r="BG33" s="16">
        <v>63.900000000000006</v>
      </c>
      <c r="BH33" s="16">
        <v>73.444999999999993</v>
      </c>
      <c r="BI33" s="16">
        <v>65</v>
      </c>
      <c r="BJ33" s="16">
        <v>72.664999999999992</v>
      </c>
      <c r="BK33" s="16">
        <v>62.8</v>
      </c>
      <c r="BL33" s="16">
        <v>60.945</v>
      </c>
      <c r="BM33" s="15">
        <v>39.019999999999996</v>
      </c>
      <c r="BN33" s="11">
        <v>46.655000000000001</v>
      </c>
      <c r="BO33" s="11">
        <v>45.36</v>
      </c>
      <c r="BP33" s="11">
        <v>61.555000000000007</v>
      </c>
      <c r="BQ33" s="11">
        <v>65.254999999999995</v>
      </c>
      <c r="BR33" s="11">
        <v>70.835000000000008</v>
      </c>
      <c r="BS33" s="11">
        <v>66.5</v>
      </c>
      <c r="BT33" s="11">
        <v>71.8</v>
      </c>
      <c r="BU33" s="11">
        <v>71.004999999999995</v>
      </c>
      <c r="BV33" s="11">
        <v>28.74</v>
      </c>
      <c r="BW33" s="11">
        <v>28.533333333333331</v>
      </c>
      <c r="BX33" s="11">
        <v>50.29666666666666</v>
      </c>
      <c r="BY33" s="11">
        <v>75.45</v>
      </c>
      <c r="BZ33" s="11">
        <v>78.53</v>
      </c>
      <c r="CA33" s="11">
        <v>78.89</v>
      </c>
      <c r="CB33" s="11">
        <v>67.06</v>
      </c>
      <c r="CC33" s="11">
        <v>74.41</v>
      </c>
      <c r="CD33" s="11">
        <v>66.430000000000007</v>
      </c>
      <c r="CE33" s="11">
        <v>75.09</v>
      </c>
      <c r="CF33" s="11">
        <v>64.12</v>
      </c>
      <c r="CG33" s="11">
        <v>63.06</v>
      </c>
      <c r="CH33" s="11">
        <v>48</v>
      </c>
      <c r="CI33" s="11">
        <v>57.2</v>
      </c>
      <c r="CJ33" s="11">
        <v>56.8</v>
      </c>
      <c r="CK33" s="11">
        <v>54.835000000000001</v>
      </c>
      <c r="CL33" s="11">
        <v>62.599999999999994</v>
      </c>
      <c r="CM33" s="11">
        <v>69.23</v>
      </c>
      <c r="CN33" s="11">
        <v>72.64</v>
      </c>
      <c r="CO33" s="11">
        <v>66.22</v>
      </c>
      <c r="CP33" s="11">
        <v>70.709999999999994</v>
      </c>
      <c r="CQ33" s="11">
        <v>61.37</v>
      </c>
      <c r="CR33" s="11">
        <v>71.75</v>
      </c>
      <c r="CS33" s="11">
        <v>62.78</v>
      </c>
      <c r="CT33" s="11">
        <v>48</v>
      </c>
      <c r="CU33" s="11">
        <v>57.2</v>
      </c>
      <c r="CV33" s="11">
        <v>56.8</v>
      </c>
    </row>
    <row r="34" spans="1:100" s="21" customFormat="1" ht="15.75" x14ac:dyDescent="0.25">
      <c r="A34" s="22" t="s">
        <v>64</v>
      </c>
      <c r="B34" s="11">
        <v>85.54</v>
      </c>
      <c r="C34" s="11">
        <v>79.73</v>
      </c>
      <c r="D34" s="11">
        <v>80.95</v>
      </c>
      <c r="E34" s="11">
        <v>63.04</v>
      </c>
      <c r="F34" s="11">
        <v>94.74</v>
      </c>
      <c r="G34" s="11">
        <v>67.569999999999993</v>
      </c>
      <c r="H34" s="11">
        <v>72.290000000000006</v>
      </c>
      <c r="I34" s="11">
        <v>71.62</v>
      </c>
      <c r="J34" s="11">
        <v>51.19</v>
      </c>
      <c r="K34" s="11">
        <v>79.8</v>
      </c>
      <c r="L34" s="11">
        <v>91.3</v>
      </c>
      <c r="M34" s="11">
        <v>93.94</v>
      </c>
      <c r="N34" s="11">
        <v>45.65</v>
      </c>
      <c r="O34" s="11">
        <v>63.16</v>
      </c>
      <c r="P34" s="11">
        <v>67.569999999999993</v>
      </c>
      <c r="Q34" s="11">
        <v>85.54</v>
      </c>
      <c r="R34" s="11">
        <v>87.84</v>
      </c>
      <c r="S34" s="11">
        <v>71.430000000000007</v>
      </c>
      <c r="T34" s="11">
        <v>79.8</v>
      </c>
      <c r="U34" s="11">
        <v>93.48</v>
      </c>
      <c r="V34" s="11">
        <v>87.88</v>
      </c>
      <c r="W34" s="11">
        <v>32.61</v>
      </c>
      <c r="X34" s="11">
        <v>100</v>
      </c>
      <c r="Y34" s="17">
        <v>67.569999999999993</v>
      </c>
      <c r="Z34" s="16">
        <v>40.963333333333331</v>
      </c>
      <c r="AA34" s="16">
        <v>64.11333333333333</v>
      </c>
      <c r="AB34" s="16">
        <v>42.589999999999996</v>
      </c>
      <c r="AC34" s="15">
        <v>44.58</v>
      </c>
      <c r="AD34" s="11">
        <v>69.59</v>
      </c>
      <c r="AE34" s="11">
        <v>70.239999999999995</v>
      </c>
      <c r="AF34" s="11">
        <v>72.22</v>
      </c>
      <c r="AG34" s="11">
        <v>66.3</v>
      </c>
      <c r="AH34" s="11">
        <v>65.150000000000006</v>
      </c>
      <c r="AI34" s="11">
        <v>44.58</v>
      </c>
      <c r="AJ34" s="11">
        <v>55.41</v>
      </c>
      <c r="AK34" s="11">
        <v>76.19</v>
      </c>
      <c r="AL34" s="11">
        <v>80.81</v>
      </c>
      <c r="AM34" s="11">
        <v>89.13</v>
      </c>
      <c r="AN34" s="11">
        <v>57.58</v>
      </c>
      <c r="AO34" s="11">
        <v>53.01</v>
      </c>
      <c r="AP34" s="11">
        <v>77.03</v>
      </c>
      <c r="AQ34" s="11">
        <v>60.71</v>
      </c>
      <c r="AR34" s="11">
        <v>60.61</v>
      </c>
      <c r="AS34" s="11">
        <v>42.75</v>
      </c>
      <c r="AT34" s="11">
        <v>41.41</v>
      </c>
      <c r="AU34" s="11">
        <v>39.86</v>
      </c>
      <c r="AV34" s="11">
        <v>47.37</v>
      </c>
      <c r="AW34" s="17">
        <v>41.44</v>
      </c>
      <c r="AX34" s="16">
        <v>29.74</v>
      </c>
      <c r="AY34" s="16">
        <v>44.686666666666667</v>
      </c>
      <c r="AZ34" s="16">
        <v>25.25</v>
      </c>
      <c r="BA34" s="15">
        <v>68.69</v>
      </c>
      <c r="BB34" s="11">
        <v>73.680000000000007</v>
      </c>
      <c r="BC34" s="17">
        <v>67.569999999999993</v>
      </c>
      <c r="BD34" s="16">
        <v>69.88</v>
      </c>
      <c r="BE34" s="18">
        <v>69.594999999999999</v>
      </c>
      <c r="BF34" s="16">
        <v>64.284999999999997</v>
      </c>
      <c r="BG34" s="16">
        <v>62.125</v>
      </c>
      <c r="BH34" s="16">
        <v>60.870000000000005</v>
      </c>
      <c r="BI34" s="16">
        <v>69.7</v>
      </c>
      <c r="BJ34" s="16">
        <v>65.215000000000003</v>
      </c>
      <c r="BK34" s="16">
        <v>76.314999999999998</v>
      </c>
      <c r="BL34" s="16">
        <v>63.515000000000001</v>
      </c>
      <c r="BM34" s="15">
        <v>33.734999999999999</v>
      </c>
      <c r="BN34" s="11">
        <v>62.160000000000004</v>
      </c>
      <c r="BO34" s="11">
        <v>36.905000000000001</v>
      </c>
      <c r="BP34" s="11">
        <v>77.78</v>
      </c>
      <c r="BQ34" s="11">
        <v>79.344999999999999</v>
      </c>
      <c r="BR34" s="11">
        <v>86.365000000000009</v>
      </c>
      <c r="BS34" s="11">
        <v>52.715000000000003</v>
      </c>
      <c r="BT34" s="11">
        <v>67.105000000000004</v>
      </c>
      <c r="BU34" s="11">
        <v>68.245000000000005</v>
      </c>
      <c r="BV34" s="11">
        <v>36.233333333333334</v>
      </c>
      <c r="BW34" s="11">
        <v>47.95333333333334</v>
      </c>
      <c r="BX34" s="11">
        <v>28.830000000000002</v>
      </c>
      <c r="BY34" s="11">
        <v>81.819999999999993</v>
      </c>
      <c r="BZ34" s="11">
        <v>76.09</v>
      </c>
      <c r="CA34" s="11">
        <v>84.85</v>
      </c>
      <c r="CB34" s="11">
        <v>67.47</v>
      </c>
      <c r="CC34" s="11">
        <v>80.41</v>
      </c>
      <c r="CD34" s="11">
        <v>79.760000000000005</v>
      </c>
      <c r="CE34" s="11">
        <v>71.209999999999994</v>
      </c>
      <c r="CF34" s="11">
        <v>66.3</v>
      </c>
      <c r="CG34" s="11">
        <v>60.61</v>
      </c>
      <c r="CH34" s="11">
        <v>44.57</v>
      </c>
      <c r="CI34" s="11">
        <v>73.680000000000007</v>
      </c>
      <c r="CJ34" s="11">
        <v>48.65</v>
      </c>
      <c r="CK34" s="11">
        <v>59.234999999999999</v>
      </c>
      <c r="CL34" s="11">
        <v>51.314999999999998</v>
      </c>
      <c r="CM34" s="11">
        <v>68.92</v>
      </c>
      <c r="CN34" s="11">
        <v>67.47</v>
      </c>
      <c r="CO34" s="11">
        <v>60.81</v>
      </c>
      <c r="CP34" s="11">
        <v>58.33</v>
      </c>
      <c r="CQ34" s="11">
        <v>70.709999999999994</v>
      </c>
      <c r="CR34" s="11">
        <v>69.569999999999993</v>
      </c>
      <c r="CS34" s="11">
        <v>72.73</v>
      </c>
      <c r="CT34" s="11">
        <v>44.57</v>
      </c>
      <c r="CU34" s="11">
        <v>73.680000000000007</v>
      </c>
      <c r="CV34" s="11">
        <v>48.65</v>
      </c>
    </row>
    <row r="35" spans="1:100" s="21" customFormat="1" ht="15.75" x14ac:dyDescent="0.25">
      <c r="A35" s="22" t="s">
        <v>65</v>
      </c>
      <c r="B35" s="11">
        <v>85.47</v>
      </c>
      <c r="C35" s="11">
        <v>91.41</v>
      </c>
      <c r="D35" s="11">
        <v>76.28</v>
      </c>
      <c r="E35" s="11">
        <v>82.76</v>
      </c>
      <c r="F35" s="11">
        <v>85.42</v>
      </c>
      <c r="G35" s="11">
        <v>75.209999999999994</v>
      </c>
      <c r="H35" s="11">
        <v>58.12</v>
      </c>
      <c r="I35" s="11">
        <v>65.150000000000006</v>
      </c>
      <c r="J35" s="11">
        <v>56.13</v>
      </c>
      <c r="K35" s="11">
        <v>81.91</v>
      </c>
      <c r="L35" s="11">
        <v>73.06</v>
      </c>
      <c r="M35" s="11">
        <v>69.47</v>
      </c>
      <c r="N35" s="11">
        <v>74.709999999999994</v>
      </c>
      <c r="O35" s="11">
        <v>71.53</v>
      </c>
      <c r="P35" s="11">
        <v>78.510000000000005</v>
      </c>
      <c r="Q35" s="11">
        <v>71.790000000000006</v>
      </c>
      <c r="R35" s="11">
        <v>72.22</v>
      </c>
      <c r="S35" s="11">
        <v>82.21</v>
      </c>
      <c r="T35" s="11">
        <v>83.51</v>
      </c>
      <c r="U35" s="11">
        <v>82.38</v>
      </c>
      <c r="V35" s="11">
        <v>76.84</v>
      </c>
      <c r="W35" s="11">
        <v>94.25</v>
      </c>
      <c r="X35" s="11">
        <v>71.53</v>
      </c>
      <c r="Y35" s="17">
        <v>85.95</v>
      </c>
      <c r="Z35" s="16">
        <v>41.69</v>
      </c>
      <c r="AA35" s="16">
        <v>47.643333333333338</v>
      </c>
      <c r="AB35" s="16">
        <v>51.646666666666668</v>
      </c>
      <c r="AC35" s="15">
        <v>55.98</v>
      </c>
      <c r="AD35" s="11">
        <v>65.150000000000006</v>
      </c>
      <c r="AE35" s="11">
        <v>66.209999999999994</v>
      </c>
      <c r="AF35" s="11">
        <v>64.36</v>
      </c>
      <c r="AG35" s="11">
        <v>71.239999999999995</v>
      </c>
      <c r="AH35" s="11">
        <v>77.11</v>
      </c>
      <c r="AI35" s="11">
        <v>70.94</v>
      </c>
      <c r="AJ35" s="11">
        <v>73.23</v>
      </c>
      <c r="AK35" s="11">
        <v>73.91</v>
      </c>
      <c r="AL35" s="11">
        <v>65.430000000000007</v>
      </c>
      <c r="AM35" s="11">
        <v>79.27</v>
      </c>
      <c r="AN35" s="11">
        <v>83.16</v>
      </c>
      <c r="AO35" s="11">
        <v>58.12</v>
      </c>
      <c r="AP35" s="11">
        <v>59.76</v>
      </c>
      <c r="AQ35" s="11">
        <v>60.74</v>
      </c>
      <c r="AR35" s="11">
        <v>46.63</v>
      </c>
      <c r="AS35" s="11">
        <v>42.83</v>
      </c>
      <c r="AT35" s="11">
        <v>50.35</v>
      </c>
      <c r="AU35" s="11">
        <v>50.19</v>
      </c>
      <c r="AV35" s="11">
        <v>46.3</v>
      </c>
      <c r="AW35" s="17">
        <v>40.5</v>
      </c>
      <c r="AX35" s="16">
        <v>39.956666666666663</v>
      </c>
      <c r="AY35" s="16">
        <v>41.68</v>
      </c>
      <c r="AZ35" s="16">
        <v>45.79</v>
      </c>
      <c r="BA35" s="15">
        <v>48.94</v>
      </c>
      <c r="BB35" s="11">
        <v>75</v>
      </c>
      <c r="BC35" s="17">
        <v>88.43</v>
      </c>
      <c r="BD35" s="16">
        <v>73.504999999999995</v>
      </c>
      <c r="BE35" s="18">
        <v>68.435000000000002</v>
      </c>
      <c r="BF35" s="16">
        <v>71.539999999999992</v>
      </c>
      <c r="BG35" s="16">
        <v>64.36</v>
      </c>
      <c r="BH35" s="16">
        <v>68.655000000000001</v>
      </c>
      <c r="BI35" s="16">
        <v>68.685000000000002</v>
      </c>
      <c r="BJ35" s="16">
        <v>72.989999999999995</v>
      </c>
      <c r="BK35" s="16">
        <v>64.240000000000009</v>
      </c>
      <c r="BL35" s="16">
        <v>69.835000000000008</v>
      </c>
      <c r="BM35" s="15">
        <v>44.445</v>
      </c>
      <c r="BN35" s="11">
        <v>51.765000000000001</v>
      </c>
      <c r="BO35" s="11">
        <v>41.305</v>
      </c>
      <c r="BP35" s="11">
        <v>67.025000000000006</v>
      </c>
      <c r="BQ35" s="11">
        <v>65.025000000000006</v>
      </c>
      <c r="BR35" s="11">
        <v>63.16</v>
      </c>
      <c r="BS35" s="11">
        <v>65.23</v>
      </c>
      <c r="BT35" s="11">
        <v>72.22</v>
      </c>
      <c r="BU35" s="11">
        <v>74.38</v>
      </c>
      <c r="BV35" s="11">
        <v>38.949999999999996</v>
      </c>
      <c r="BW35" s="11">
        <v>35.573333333333331</v>
      </c>
      <c r="BX35" s="11">
        <v>35.99666666666667</v>
      </c>
      <c r="BY35" s="11">
        <v>73.94</v>
      </c>
      <c r="BZ35" s="11">
        <v>79.790000000000006</v>
      </c>
      <c r="CA35" s="11">
        <v>80.53</v>
      </c>
      <c r="CB35" s="11">
        <v>57.26</v>
      </c>
      <c r="CC35" s="11">
        <v>65.91</v>
      </c>
      <c r="CD35" s="11">
        <v>66.599999999999994</v>
      </c>
      <c r="CE35" s="11">
        <v>72.34</v>
      </c>
      <c r="CF35" s="11">
        <v>74.61</v>
      </c>
      <c r="CG35" s="11">
        <v>71.58</v>
      </c>
      <c r="CH35" s="11">
        <v>60.92</v>
      </c>
      <c r="CI35" s="11">
        <v>52.43</v>
      </c>
      <c r="CJ35" s="11">
        <v>42.98</v>
      </c>
      <c r="CK35" s="11">
        <v>56.895000000000003</v>
      </c>
      <c r="CL35" s="11">
        <v>73.954999999999998</v>
      </c>
      <c r="CM35" s="11">
        <v>66.734999999999999</v>
      </c>
      <c r="CN35" s="11">
        <v>69.23</v>
      </c>
      <c r="CO35" s="11">
        <v>64.650000000000006</v>
      </c>
      <c r="CP35" s="11">
        <v>69.17</v>
      </c>
      <c r="CQ35" s="11">
        <v>65.430000000000007</v>
      </c>
      <c r="CR35" s="11">
        <v>73.06</v>
      </c>
      <c r="CS35" s="11">
        <v>70</v>
      </c>
      <c r="CT35" s="11">
        <v>60.92</v>
      </c>
      <c r="CU35" s="11">
        <v>52.43</v>
      </c>
      <c r="CV35" s="11">
        <v>42.98</v>
      </c>
    </row>
    <row r="36" spans="1:100" s="21" customFormat="1" ht="15.75" x14ac:dyDescent="0.25">
      <c r="A36" s="22" t="s">
        <v>66</v>
      </c>
      <c r="B36" s="11">
        <v>85.15</v>
      </c>
      <c r="C36" s="11">
        <v>81.34</v>
      </c>
      <c r="D36" s="11">
        <v>73.680000000000007</v>
      </c>
      <c r="E36" s="11">
        <v>82.93</v>
      </c>
      <c r="F36" s="11">
        <v>85.06</v>
      </c>
      <c r="G36" s="11">
        <v>79.86</v>
      </c>
      <c r="H36" s="11">
        <v>71.290000000000006</v>
      </c>
      <c r="I36" s="11">
        <v>76.87</v>
      </c>
      <c r="J36" s="11">
        <v>51.58</v>
      </c>
      <c r="K36" s="11">
        <v>55.45</v>
      </c>
      <c r="L36" s="11">
        <v>55.45</v>
      </c>
      <c r="M36" s="11">
        <v>57.63</v>
      </c>
      <c r="N36" s="11">
        <v>51.22</v>
      </c>
      <c r="O36" s="11">
        <v>59.77</v>
      </c>
      <c r="P36" s="11">
        <v>52.52</v>
      </c>
      <c r="Q36" s="11">
        <v>85.15</v>
      </c>
      <c r="R36" s="11">
        <v>80.599999999999994</v>
      </c>
      <c r="S36" s="11">
        <v>65.260000000000005</v>
      </c>
      <c r="T36" s="11">
        <v>71.290000000000006</v>
      </c>
      <c r="U36" s="11">
        <v>88.12</v>
      </c>
      <c r="V36" s="11">
        <v>79.66</v>
      </c>
      <c r="W36" s="11">
        <v>82.93</v>
      </c>
      <c r="X36" s="11">
        <v>66.67</v>
      </c>
      <c r="Y36" s="17">
        <v>61.87</v>
      </c>
      <c r="Z36" s="16">
        <v>39.493333333333332</v>
      </c>
      <c r="AA36" s="16">
        <v>34.573333333333331</v>
      </c>
      <c r="AB36" s="16">
        <v>51.696666666666665</v>
      </c>
      <c r="AC36" s="15">
        <v>54.46</v>
      </c>
      <c r="AD36" s="11">
        <v>44.4</v>
      </c>
      <c r="AE36" s="11">
        <v>62.63</v>
      </c>
      <c r="AF36" s="11">
        <v>72.28</v>
      </c>
      <c r="AG36" s="11">
        <v>74.260000000000005</v>
      </c>
      <c r="AH36" s="11">
        <v>57.63</v>
      </c>
      <c r="AI36" s="11">
        <v>52.48</v>
      </c>
      <c r="AJ36" s="11">
        <v>50</v>
      </c>
      <c r="AK36" s="11">
        <v>54.74</v>
      </c>
      <c r="AL36" s="11">
        <v>63.37</v>
      </c>
      <c r="AM36" s="11">
        <v>76.239999999999995</v>
      </c>
      <c r="AN36" s="11">
        <v>32.200000000000003</v>
      </c>
      <c r="AO36" s="11">
        <v>54.13</v>
      </c>
      <c r="AP36" s="11">
        <v>53.48</v>
      </c>
      <c r="AQ36" s="11">
        <v>57.54</v>
      </c>
      <c r="AR36" s="11">
        <v>55.12</v>
      </c>
      <c r="AS36" s="11">
        <v>39.93</v>
      </c>
      <c r="AT36" s="11">
        <v>21.47</v>
      </c>
      <c r="AU36" s="11">
        <v>68.290000000000006</v>
      </c>
      <c r="AV36" s="11">
        <v>46.36</v>
      </c>
      <c r="AW36" s="17">
        <v>53.96</v>
      </c>
      <c r="AX36" s="16">
        <v>40.263333333333328</v>
      </c>
      <c r="AY36" s="16">
        <v>42.683333333333337</v>
      </c>
      <c r="AZ36" s="16">
        <v>24.48</v>
      </c>
      <c r="BA36" s="15">
        <v>53.47</v>
      </c>
      <c r="BB36" s="11">
        <v>74.709999999999994</v>
      </c>
      <c r="BC36" s="17">
        <v>73.38</v>
      </c>
      <c r="BD36" s="16">
        <v>67.825000000000003</v>
      </c>
      <c r="BE36" s="18">
        <v>66.789999999999992</v>
      </c>
      <c r="BF36" s="16">
        <v>52.63</v>
      </c>
      <c r="BG36" s="16">
        <v>71.784999999999997</v>
      </c>
      <c r="BH36" s="16">
        <v>63.364999999999995</v>
      </c>
      <c r="BI36" s="16">
        <v>46.61</v>
      </c>
      <c r="BJ36" s="16">
        <v>81.704999999999998</v>
      </c>
      <c r="BK36" s="16">
        <v>72.989999999999995</v>
      </c>
      <c r="BL36" s="16">
        <v>64.75</v>
      </c>
      <c r="BM36" s="15">
        <v>35.64</v>
      </c>
      <c r="BN36" s="11">
        <v>34.700000000000003</v>
      </c>
      <c r="BO36" s="11">
        <v>35.79</v>
      </c>
      <c r="BP36" s="11">
        <v>57.924999999999997</v>
      </c>
      <c r="BQ36" s="11">
        <v>58.914999999999999</v>
      </c>
      <c r="BR36" s="11">
        <v>57.625</v>
      </c>
      <c r="BS36" s="11">
        <v>66.465000000000003</v>
      </c>
      <c r="BT36" s="11">
        <v>68.680000000000007</v>
      </c>
      <c r="BU36" s="11">
        <v>72.664999999999992</v>
      </c>
      <c r="BV36" s="11">
        <v>47.696666666666665</v>
      </c>
      <c r="BW36" s="11">
        <v>45.080000000000005</v>
      </c>
      <c r="BX36" s="11">
        <v>40.446666666666665</v>
      </c>
      <c r="BY36" s="11">
        <v>82.18</v>
      </c>
      <c r="BZ36" s="11">
        <v>81.19</v>
      </c>
      <c r="CA36" s="11">
        <v>69.489999999999995</v>
      </c>
      <c r="CB36" s="11">
        <v>71.290000000000006</v>
      </c>
      <c r="CC36" s="11">
        <v>66.790000000000006</v>
      </c>
      <c r="CD36" s="11">
        <v>72.63</v>
      </c>
      <c r="CE36" s="11">
        <v>76.239999999999995</v>
      </c>
      <c r="CF36" s="11">
        <v>73.27</v>
      </c>
      <c r="CG36" s="11">
        <v>68.64</v>
      </c>
      <c r="CH36" s="11">
        <v>57.32</v>
      </c>
      <c r="CI36" s="11">
        <v>52.87</v>
      </c>
      <c r="CJ36" s="11">
        <v>53.96</v>
      </c>
      <c r="CK36" s="11">
        <v>71.954999999999998</v>
      </c>
      <c r="CL36" s="11">
        <v>64.08</v>
      </c>
      <c r="CM36" s="11">
        <v>64.570000000000007</v>
      </c>
      <c r="CN36" s="11">
        <v>69.31</v>
      </c>
      <c r="CO36" s="11">
        <v>56.72</v>
      </c>
      <c r="CP36" s="11">
        <v>57.89</v>
      </c>
      <c r="CQ36" s="11">
        <v>69.31</v>
      </c>
      <c r="CR36" s="11">
        <v>74.260000000000005</v>
      </c>
      <c r="CS36" s="11">
        <v>59.32</v>
      </c>
      <c r="CT36" s="11">
        <v>57.32</v>
      </c>
      <c r="CU36" s="11">
        <v>52.87</v>
      </c>
      <c r="CV36" s="11">
        <v>53.96</v>
      </c>
    </row>
    <row r="37" spans="1:100" s="21" customFormat="1" ht="15.75" x14ac:dyDescent="0.25">
      <c r="A37" s="22" t="s">
        <v>67</v>
      </c>
      <c r="B37" s="11">
        <v>87.3</v>
      </c>
      <c r="C37" s="11">
        <v>92.68</v>
      </c>
      <c r="D37" s="11">
        <v>88.31</v>
      </c>
      <c r="E37" s="11">
        <v>65.56</v>
      </c>
      <c r="F37" s="11">
        <v>86.57</v>
      </c>
      <c r="G37" s="11">
        <v>93.48</v>
      </c>
      <c r="H37" s="11">
        <v>90.48</v>
      </c>
      <c r="I37" s="11">
        <v>57.32</v>
      </c>
      <c r="J37" s="11">
        <v>67.53</v>
      </c>
      <c r="K37" s="11">
        <v>76.58</v>
      </c>
      <c r="L37" s="11">
        <v>62.5</v>
      </c>
      <c r="M37" s="11">
        <v>68.75</v>
      </c>
      <c r="N37" s="11">
        <v>78.89</v>
      </c>
      <c r="O37" s="11">
        <v>58.21</v>
      </c>
      <c r="P37" s="11">
        <v>58.7</v>
      </c>
      <c r="Q37" s="11">
        <v>85.71</v>
      </c>
      <c r="R37" s="11">
        <v>65.849999999999994</v>
      </c>
      <c r="S37" s="11">
        <v>79.22</v>
      </c>
      <c r="T37" s="11">
        <v>81.08</v>
      </c>
      <c r="U37" s="11">
        <v>80</v>
      </c>
      <c r="V37" s="11">
        <v>78.75</v>
      </c>
      <c r="W37" s="11">
        <v>75.56</v>
      </c>
      <c r="X37" s="11">
        <v>86.57</v>
      </c>
      <c r="Y37" s="17">
        <v>69.569999999999993</v>
      </c>
      <c r="Z37" s="16">
        <v>44.796666666666674</v>
      </c>
      <c r="AA37" s="16">
        <v>56.776666666666664</v>
      </c>
      <c r="AB37" s="16">
        <v>53.823333333333345</v>
      </c>
      <c r="AC37" s="15">
        <v>61.9</v>
      </c>
      <c r="AD37" s="11">
        <v>75.61</v>
      </c>
      <c r="AE37" s="11">
        <v>74.03</v>
      </c>
      <c r="AF37" s="11">
        <v>69.819999999999993</v>
      </c>
      <c r="AG37" s="11">
        <v>85</v>
      </c>
      <c r="AH37" s="11">
        <v>72.5</v>
      </c>
      <c r="AI37" s="11">
        <v>79.37</v>
      </c>
      <c r="AJ37" s="11">
        <v>67.069999999999993</v>
      </c>
      <c r="AK37" s="11">
        <v>70.13</v>
      </c>
      <c r="AL37" s="11">
        <v>64.86</v>
      </c>
      <c r="AM37" s="11">
        <v>90</v>
      </c>
      <c r="AN37" s="11">
        <v>58.75</v>
      </c>
      <c r="AO37" s="11">
        <v>40.21</v>
      </c>
      <c r="AP37" s="11">
        <v>64.23</v>
      </c>
      <c r="AQ37" s="11">
        <v>65.8</v>
      </c>
      <c r="AR37" s="11">
        <v>37.54</v>
      </c>
      <c r="AS37" s="11">
        <v>49.17</v>
      </c>
      <c r="AT37" s="11">
        <v>59.58</v>
      </c>
      <c r="AU37" s="11">
        <v>51.48</v>
      </c>
      <c r="AV37" s="11">
        <v>41.29</v>
      </c>
      <c r="AW37" s="17">
        <v>60.87</v>
      </c>
      <c r="AX37" s="16">
        <v>23.52333333333333</v>
      </c>
      <c r="AY37" s="16">
        <v>58.609999999999992</v>
      </c>
      <c r="AZ37" s="16">
        <v>41.666666666666664</v>
      </c>
      <c r="BA37" s="15">
        <v>57.66</v>
      </c>
      <c r="BB37" s="11">
        <v>76.12</v>
      </c>
      <c r="BC37" s="17">
        <v>58.7</v>
      </c>
      <c r="BD37" s="16">
        <v>63.495000000000005</v>
      </c>
      <c r="BE37" s="18">
        <v>65.245000000000005</v>
      </c>
      <c r="BF37" s="16">
        <v>72.08</v>
      </c>
      <c r="BG37" s="16">
        <v>52.704999999999998</v>
      </c>
      <c r="BH37" s="16">
        <v>65</v>
      </c>
      <c r="BI37" s="16">
        <v>73.125</v>
      </c>
      <c r="BJ37" s="16">
        <v>49.445</v>
      </c>
      <c r="BK37" s="16">
        <v>67.16</v>
      </c>
      <c r="BL37" s="16">
        <v>75</v>
      </c>
      <c r="BM37" s="15">
        <v>45.234999999999999</v>
      </c>
      <c r="BN37" s="11">
        <v>35.364999999999995</v>
      </c>
      <c r="BO37" s="11">
        <v>47.405000000000001</v>
      </c>
      <c r="BP37" s="11">
        <v>66.67</v>
      </c>
      <c r="BQ37" s="11">
        <v>67.5</v>
      </c>
      <c r="BR37" s="11">
        <v>68.125</v>
      </c>
      <c r="BS37" s="11">
        <v>69.444999999999993</v>
      </c>
      <c r="BT37" s="11">
        <v>73.13</v>
      </c>
      <c r="BU37" s="11">
        <v>73.37</v>
      </c>
      <c r="BV37" s="11">
        <v>21.113333333333333</v>
      </c>
      <c r="BW37" s="11">
        <v>42.456666666666671</v>
      </c>
      <c r="BX37" s="11">
        <v>24.156666666666666</v>
      </c>
      <c r="BY37" s="11">
        <v>74.77</v>
      </c>
      <c r="BZ37" s="11">
        <v>80</v>
      </c>
      <c r="CA37" s="11">
        <v>71.25</v>
      </c>
      <c r="CB37" s="11">
        <v>70.63</v>
      </c>
      <c r="CC37" s="11">
        <v>79.27</v>
      </c>
      <c r="CD37" s="11">
        <v>85.06</v>
      </c>
      <c r="CE37" s="11">
        <v>69.37</v>
      </c>
      <c r="CF37" s="11">
        <v>81.25</v>
      </c>
      <c r="CG37" s="11">
        <v>80</v>
      </c>
      <c r="CH37" s="11">
        <v>53.89</v>
      </c>
      <c r="CI37" s="11">
        <v>67.16</v>
      </c>
      <c r="CJ37" s="11">
        <v>69.569999999999993</v>
      </c>
      <c r="CK37" s="11">
        <v>56.945</v>
      </c>
      <c r="CL37" s="11">
        <v>77.240000000000009</v>
      </c>
      <c r="CM37" s="11">
        <v>35.870000000000005</v>
      </c>
      <c r="CN37" s="11">
        <v>76.19</v>
      </c>
      <c r="CO37" s="11">
        <v>67.069999999999993</v>
      </c>
      <c r="CP37" s="11">
        <v>79.22</v>
      </c>
      <c r="CQ37" s="11">
        <v>74.77</v>
      </c>
      <c r="CR37" s="11">
        <v>85</v>
      </c>
      <c r="CS37" s="11">
        <v>65</v>
      </c>
      <c r="CT37" s="11">
        <v>53.89</v>
      </c>
      <c r="CU37" s="11">
        <v>67.16</v>
      </c>
      <c r="CV37" s="11">
        <v>69.569999999999993</v>
      </c>
    </row>
    <row r="38" spans="1:100" s="21" customFormat="1" ht="15.75" x14ac:dyDescent="0.25">
      <c r="A38" s="22" t="s">
        <v>68</v>
      </c>
      <c r="B38" s="11">
        <v>76.930000000000007</v>
      </c>
      <c r="C38" s="11">
        <v>80.44</v>
      </c>
      <c r="D38" s="11">
        <v>83.22</v>
      </c>
      <c r="E38" s="11">
        <v>69.650000000000006</v>
      </c>
      <c r="F38" s="11">
        <v>79.13</v>
      </c>
      <c r="G38" s="11">
        <v>75.19</v>
      </c>
      <c r="H38" s="11">
        <v>51.53</v>
      </c>
      <c r="I38" s="11">
        <v>66.59</v>
      </c>
      <c r="J38" s="11">
        <v>64.650000000000006</v>
      </c>
      <c r="K38" s="11">
        <v>51.47</v>
      </c>
      <c r="L38" s="11">
        <v>55.25</v>
      </c>
      <c r="M38" s="11">
        <v>65.25</v>
      </c>
      <c r="N38" s="11">
        <v>54.73</v>
      </c>
      <c r="O38" s="11">
        <v>65.75</v>
      </c>
      <c r="P38" s="11">
        <v>65.7</v>
      </c>
      <c r="Q38" s="11">
        <v>70.66</v>
      </c>
      <c r="R38" s="11">
        <v>59.54</v>
      </c>
      <c r="S38" s="11">
        <v>72.760000000000005</v>
      </c>
      <c r="T38" s="11">
        <v>73.069999999999993</v>
      </c>
      <c r="U38" s="11">
        <v>78.08</v>
      </c>
      <c r="V38" s="11">
        <v>80.61</v>
      </c>
      <c r="W38" s="11">
        <v>74.38</v>
      </c>
      <c r="X38" s="11">
        <v>76.77</v>
      </c>
      <c r="Y38" s="17">
        <v>78.290000000000006</v>
      </c>
      <c r="Z38" s="16">
        <v>38.913333333333334</v>
      </c>
      <c r="AA38" s="16">
        <v>40.473333333333336</v>
      </c>
      <c r="AB38" s="16">
        <v>52.419999999999995</v>
      </c>
      <c r="AC38" s="15">
        <v>55.04</v>
      </c>
      <c r="AD38" s="11">
        <v>57.47</v>
      </c>
      <c r="AE38" s="11">
        <v>66.16</v>
      </c>
      <c r="AF38" s="11">
        <v>69.13</v>
      </c>
      <c r="AG38" s="11">
        <v>63.58</v>
      </c>
      <c r="AH38" s="11">
        <v>70.61</v>
      </c>
      <c r="AI38" s="11">
        <v>62.63</v>
      </c>
      <c r="AJ38" s="11">
        <v>61.48</v>
      </c>
      <c r="AK38" s="11">
        <v>74</v>
      </c>
      <c r="AL38" s="11">
        <v>74.27</v>
      </c>
      <c r="AM38" s="11">
        <v>71</v>
      </c>
      <c r="AN38" s="11">
        <v>78.989999999999995</v>
      </c>
      <c r="AO38" s="11">
        <v>49.98</v>
      </c>
      <c r="AP38" s="11">
        <v>55.04</v>
      </c>
      <c r="AQ38" s="11">
        <v>61.94</v>
      </c>
      <c r="AR38" s="11">
        <v>51.42</v>
      </c>
      <c r="AS38" s="11">
        <v>39.880000000000003</v>
      </c>
      <c r="AT38" s="11">
        <v>49.97</v>
      </c>
      <c r="AU38" s="11">
        <v>41.21</v>
      </c>
      <c r="AV38" s="11">
        <v>46.85</v>
      </c>
      <c r="AW38" s="17">
        <v>51.94</v>
      </c>
      <c r="AX38" s="16">
        <v>34.89</v>
      </c>
      <c r="AY38" s="16">
        <v>42.773333333333333</v>
      </c>
      <c r="AZ38" s="16">
        <v>38.270000000000003</v>
      </c>
      <c r="BA38" s="15">
        <v>57.33</v>
      </c>
      <c r="BB38" s="11">
        <v>64.959999999999994</v>
      </c>
      <c r="BC38" s="17">
        <v>71.510000000000005</v>
      </c>
      <c r="BD38" s="16">
        <v>63.725000000000001</v>
      </c>
      <c r="BE38" s="18">
        <v>68.954999999999998</v>
      </c>
      <c r="BF38" s="16">
        <v>63.89</v>
      </c>
      <c r="BG38" s="16">
        <v>63.534999999999997</v>
      </c>
      <c r="BH38" s="16">
        <v>69.974999999999994</v>
      </c>
      <c r="BI38" s="16">
        <v>63.234999999999999</v>
      </c>
      <c r="BJ38" s="16">
        <v>62.685000000000002</v>
      </c>
      <c r="BK38" s="16">
        <v>69</v>
      </c>
      <c r="BL38" s="16">
        <v>63.760000000000005</v>
      </c>
      <c r="BM38" s="15">
        <v>31.17</v>
      </c>
      <c r="BN38" s="11">
        <v>34.019999999999996</v>
      </c>
      <c r="BO38" s="11">
        <v>45.6</v>
      </c>
      <c r="BP38" s="11">
        <v>60</v>
      </c>
      <c r="BQ38" s="11">
        <v>60.615000000000002</v>
      </c>
      <c r="BR38" s="11">
        <v>66.16</v>
      </c>
      <c r="BS38" s="11">
        <v>63.125</v>
      </c>
      <c r="BT38" s="11">
        <v>74.36</v>
      </c>
      <c r="BU38" s="11">
        <v>67.634999999999991</v>
      </c>
      <c r="BV38" s="11">
        <v>21.836666666666662</v>
      </c>
      <c r="BW38" s="11">
        <v>30.946666666666669</v>
      </c>
      <c r="BX38" s="11">
        <v>28.963333333333335</v>
      </c>
      <c r="BY38" s="11">
        <v>72.67</v>
      </c>
      <c r="BZ38" s="11">
        <v>78.77</v>
      </c>
      <c r="CA38" s="11">
        <v>79.39</v>
      </c>
      <c r="CB38" s="11">
        <v>67.150000000000006</v>
      </c>
      <c r="CC38" s="11">
        <v>69.56</v>
      </c>
      <c r="CD38" s="11">
        <v>69.739999999999995</v>
      </c>
      <c r="CE38" s="11">
        <v>72.400000000000006</v>
      </c>
      <c r="CF38" s="11">
        <v>74.319999999999993</v>
      </c>
      <c r="CG38" s="11">
        <v>73.84</v>
      </c>
      <c r="CH38" s="11">
        <v>53.61</v>
      </c>
      <c r="CI38" s="11">
        <v>52.46</v>
      </c>
      <c r="CJ38" s="11">
        <v>48.64</v>
      </c>
      <c r="CK38" s="11">
        <v>57.774999999999999</v>
      </c>
      <c r="CL38" s="11">
        <v>57.824999999999996</v>
      </c>
      <c r="CM38" s="11">
        <v>57.415000000000006</v>
      </c>
      <c r="CN38" s="11">
        <v>66.28</v>
      </c>
      <c r="CO38" s="11">
        <v>68.89</v>
      </c>
      <c r="CP38" s="11">
        <v>65.75</v>
      </c>
      <c r="CQ38" s="11">
        <v>70.400000000000006</v>
      </c>
      <c r="CR38" s="11">
        <v>75.34</v>
      </c>
      <c r="CS38" s="11">
        <v>78.790000000000006</v>
      </c>
      <c r="CT38" s="11">
        <v>53.61</v>
      </c>
      <c r="CU38" s="11">
        <v>52.46</v>
      </c>
      <c r="CV38" s="11">
        <v>48.64</v>
      </c>
    </row>
    <row r="39" spans="1:100" s="21" customFormat="1" ht="15.75" x14ac:dyDescent="0.25">
      <c r="A39" s="22" t="s">
        <v>69</v>
      </c>
      <c r="B39" s="11">
        <v>88.33</v>
      </c>
      <c r="C39" s="11">
        <v>77.34</v>
      </c>
      <c r="D39" s="11">
        <v>82.12</v>
      </c>
      <c r="E39" s="11">
        <v>86.43</v>
      </c>
      <c r="F39" s="11">
        <v>87</v>
      </c>
      <c r="G39" s="11">
        <v>85.82</v>
      </c>
      <c r="H39" s="11">
        <v>58.89</v>
      </c>
      <c r="I39" s="11">
        <v>47.78</v>
      </c>
      <c r="J39" s="11">
        <v>37.99</v>
      </c>
      <c r="K39" s="11">
        <v>58.01</v>
      </c>
      <c r="L39" s="11">
        <v>68.33</v>
      </c>
      <c r="M39" s="11">
        <v>66.67</v>
      </c>
      <c r="N39" s="11">
        <v>53.57</v>
      </c>
      <c r="O39" s="11">
        <v>65</v>
      </c>
      <c r="P39" s="11">
        <v>61.7</v>
      </c>
      <c r="Q39" s="11">
        <v>62.78</v>
      </c>
      <c r="R39" s="11">
        <v>70.44</v>
      </c>
      <c r="S39" s="11">
        <v>73.180000000000007</v>
      </c>
      <c r="T39" s="11">
        <v>72.38</v>
      </c>
      <c r="U39" s="11">
        <v>79.44</v>
      </c>
      <c r="V39" s="11">
        <v>82.5</v>
      </c>
      <c r="W39" s="11">
        <v>65</v>
      </c>
      <c r="X39" s="11">
        <v>87</v>
      </c>
      <c r="Y39" s="17">
        <v>73.760000000000005</v>
      </c>
      <c r="Z39" s="16">
        <v>46.48</v>
      </c>
      <c r="AA39" s="16">
        <v>54.68</v>
      </c>
      <c r="AB39" s="16">
        <v>50.903333333333336</v>
      </c>
      <c r="AC39" s="15">
        <v>55.56</v>
      </c>
      <c r="AD39" s="11">
        <v>61.33</v>
      </c>
      <c r="AE39" s="11">
        <v>60.89</v>
      </c>
      <c r="AF39" s="11">
        <v>56.08</v>
      </c>
      <c r="AG39" s="11">
        <v>72.22</v>
      </c>
      <c r="AH39" s="11">
        <v>65.83</v>
      </c>
      <c r="AI39" s="11">
        <v>72.22</v>
      </c>
      <c r="AJ39" s="11">
        <v>66.5</v>
      </c>
      <c r="AK39" s="11">
        <v>63.13</v>
      </c>
      <c r="AL39" s="11">
        <v>66.849999999999994</v>
      </c>
      <c r="AM39" s="11">
        <v>86.11</v>
      </c>
      <c r="AN39" s="11">
        <v>70</v>
      </c>
      <c r="AO39" s="11">
        <v>50</v>
      </c>
      <c r="AP39" s="11">
        <v>53.53</v>
      </c>
      <c r="AQ39" s="11">
        <v>61.45</v>
      </c>
      <c r="AR39" s="11">
        <v>39.229999999999997</v>
      </c>
      <c r="AS39" s="11">
        <v>45.56</v>
      </c>
      <c r="AT39" s="11">
        <v>35.56</v>
      </c>
      <c r="AU39" s="11">
        <v>50.95</v>
      </c>
      <c r="AV39" s="11">
        <v>41</v>
      </c>
      <c r="AW39" s="17">
        <v>54.37</v>
      </c>
      <c r="AX39" s="16">
        <v>46.839999999999996</v>
      </c>
      <c r="AY39" s="16">
        <v>44.566666666666663</v>
      </c>
      <c r="AZ39" s="16">
        <v>47.5</v>
      </c>
      <c r="BA39" s="15">
        <v>45.3</v>
      </c>
      <c r="BB39" s="11">
        <v>67</v>
      </c>
      <c r="BC39" s="17">
        <v>67.38</v>
      </c>
      <c r="BD39" s="16">
        <v>72.5</v>
      </c>
      <c r="BE39" s="18">
        <v>66.995000000000005</v>
      </c>
      <c r="BF39" s="16">
        <v>60.894999999999996</v>
      </c>
      <c r="BG39" s="16">
        <v>66.575000000000003</v>
      </c>
      <c r="BH39" s="16">
        <v>61.945</v>
      </c>
      <c r="BI39" s="16">
        <v>64.164999999999992</v>
      </c>
      <c r="BJ39" s="16">
        <v>68.215000000000003</v>
      </c>
      <c r="BK39" s="16">
        <v>56</v>
      </c>
      <c r="BL39" s="16">
        <v>86.169999999999987</v>
      </c>
      <c r="BM39" s="15">
        <v>28.89</v>
      </c>
      <c r="BN39" s="11">
        <v>34.975000000000001</v>
      </c>
      <c r="BO39" s="11">
        <v>28.770000000000003</v>
      </c>
      <c r="BP39" s="11">
        <v>56.905000000000001</v>
      </c>
      <c r="BQ39" s="11">
        <v>60</v>
      </c>
      <c r="BR39" s="11">
        <v>57.085000000000001</v>
      </c>
      <c r="BS39" s="11">
        <v>74.465000000000003</v>
      </c>
      <c r="BT39" s="11">
        <v>60.5</v>
      </c>
      <c r="BU39" s="11">
        <v>73.935000000000002</v>
      </c>
      <c r="BV39" s="11">
        <v>37.379999999999995</v>
      </c>
      <c r="BW39" s="11">
        <v>35.223333333333336</v>
      </c>
      <c r="BX39" s="11">
        <v>58.156666666666659</v>
      </c>
      <c r="BY39" s="11">
        <v>84.53</v>
      </c>
      <c r="BZ39" s="11">
        <v>71.67</v>
      </c>
      <c r="CA39" s="11">
        <v>80</v>
      </c>
      <c r="CB39" s="11">
        <v>66.39</v>
      </c>
      <c r="CC39" s="11">
        <v>59.85</v>
      </c>
      <c r="CD39" s="11">
        <v>68.16</v>
      </c>
      <c r="CE39" s="11">
        <v>73.760000000000005</v>
      </c>
      <c r="CF39" s="11">
        <v>75.28</v>
      </c>
      <c r="CG39" s="11">
        <v>59.58</v>
      </c>
      <c r="CH39" s="11">
        <v>67.86</v>
      </c>
      <c r="CI39" s="11">
        <v>35.5</v>
      </c>
      <c r="CJ39" s="11">
        <v>63.48</v>
      </c>
      <c r="CK39" s="11">
        <v>62.5</v>
      </c>
      <c r="CL39" s="11">
        <v>66</v>
      </c>
      <c r="CM39" s="11">
        <v>75.180000000000007</v>
      </c>
      <c r="CN39" s="11">
        <v>68.33</v>
      </c>
      <c r="CO39" s="11">
        <v>63.05</v>
      </c>
      <c r="CP39" s="11">
        <v>62.57</v>
      </c>
      <c r="CQ39" s="11">
        <v>74.03</v>
      </c>
      <c r="CR39" s="11">
        <v>73.33</v>
      </c>
      <c r="CS39" s="11">
        <v>69.17</v>
      </c>
      <c r="CT39" s="11">
        <v>67.86</v>
      </c>
      <c r="CU39" s="11">
        <v>35.5</v>
      </c>
      <c r="CV39" s="11">
        <v>63.48</v>
      </c>
    </row>
    <row r="40" spans="1:100" s="21" customFormat="1" ht="15.75" x14ac:dyDescent="0.25">
      <c r="A40" s="22" t="s">
        <v>70</v>
      </c>
      <c r="B40" s="11">
        <v>80.400000000000006</v>
      </c>
      <c r="C40" s="11">
        <v>81.55</v>
      </c>
      <c r="D40" s="11">
        <v>88.6</v>
      </c>
      <c r="E40" s="11">
        <v>82.54</v>
      </c>
      <c r="F40" s="11">
        <v>88.15</v>
      </c>
      <c r="G40" s="11">
        <v>84.57</v>
      </c>
      <c r="H40" s="11">
        <v>69.2</v>
      </c>
      <c r="I40" s="11">
        <v>50</v>
      </c>
      <c r="J40" s="11">
        <v>55.44</v>
      </c>
      <c r="K40" s="11">
        <v>69.42</v>
      </c>
      <c r="L40" s="11">
        <v>62</v>
      </c>
      <c r="M40" s="11">
        <v>70.34</v>
      </c>
      <c r="N40" s="11">
        <v>73.02</v>
      </c>
      <c r="O40" s="11">
        <v>76.3</v>
      </c>
      <c r="P40" s="11">
        <v>65.14</v>
      </c>
      <c r="Q40" s="11">
        <v>75.2</v>
      </c>
      <c r="R40" s="11">
        <v>80.36</v>
      </c>
      <c r="S40" s="11">
        <v>74.09</v>
      </c>
      <c r="T40" s="11">
        <v>76.7</v>
      </c>
      <c r="U40" s="11">
        <v>81</v>
      </c>
      <c r="V40" s="11">
        <v>68.28</v>
      </c>
      <c r="W40" s="11">
        <v>80.16</v>
      </c>
      <c r="X40" s="11">
        <v>80.739999999999995</v>
      </c>
      <c r="Y40" s="17">
        <v>86.86</v>
      </c>
      <c r="Z40" s="16">
        <v>42.800000000000004</v>
      </c>
      <c r="AA40" s="16">
        <v>40.54</v>
      </c>
      <c r="AB40" s="16">
        <v>33.793333333333329</v>
      </c>
      <c r="AC40" s="15">
        <v>65</v>
      </c>
      <c r="AD40" s="11">
        <v>63.69</v>
      </c>
      <c r="AE40" s="11">
        <v>62.44</v>
      </c>
      <c r="AF40" s="11">
        <v>64.319999999999993</v>
      </c>
      <c r="AG40" s="11">
        <v>76.75</v>
      </c>
      <c r="AH40" s="11">
        <v>72.41</v>
      </c>
      <c r="AI40" s="11">
        <v>66.400000000000006</v>
      </c>
      <c r="AJ40" s="11">
        <v>65.48</v>
      </c>
      <c r="AK40" s="11">
        <v>67.36</v>
      </c>
      <c r="AL40" s="11">
        <v>65.05</v>
      </c>
      <c r="AM40" s="11">
        <v>75.5</v>
      </c>
      <c r="AN40" s="11">
        <v>85.52</v>
      </c>
      <c r="AO40" s="11">
        <v>62.4</v>
      </c>
      <c r="AP40" s="11">
        <v>62.9</v>
      </c>
      <c r="AQ40" s="11">
        <v>57.86</v>
      </c>
      <c r="AR40" s="11">
        <v>47.25</v>
      </c>
      <c r="AS40" s="11">
        <v>51.33</v>
      </c>
      <c r="AT40" s="11">
        <v>53.33</v>
      </c>
      <c r="AU40" s="11">
        <v>42.06</v>
      </c>
      <c r="AV40" s="11">
        <v>44.2</v>
      </c>
      <c r="AW40" s="17">
        <v>57.33</v>
      </c>
      <c r="AX40" s="16">
        <v>44.5</v>
      </c>
      <c r="AY40" s="16">
        <v>46.056666666666672</v>
      </c>
      <c r="AZ40" s="16">
        <v>41.76</v>
      </c>
      <c r="BA40" s="15">
        <v>57.28</v>
      </c>
      <c r="BB40" s="11">
        <v>75.56</v>
      </c>
      <c r="BC40" s="17">
        <v>82.86</v>
      </c>
      <c r="BD40" s="16">
        <v>65.8</v>
      </c>
      <c r="BE40" s="18">
        <v>66.965000000000003</v>
      </c>
      <c r="BF40" s="16">
        <v>62.18</v>
      </c>
      <c r="BG40" s="16">
        <v>55.58</v>
      </c>
      <c r="BH40" s="16">
        <v>67.25</v>
      </c>
      <c r="BI40" s="16">
        <v>63.790000000000006</v>
      </c>
      <c r="BJ40" s="16">
        <v>69.045000000000002</v>
      </c>
      <c r="BK40" s="16">
        <v>65.185000000000002</v>
      </c>
      <c r="BL40" s="16">
        <v>73.139999999999986</v>
      </c>
      <c r="BM40" s="15">
        <v>40.4</v>
      </c>
      <c r="BN40" s="11">
        <v>35.715000000000003</v>
      </c>
      <c r="BO40" s="11">
        <v>40.155000000000001</v>
      </c>
      <c r="BP40" s="11">
        <v>66.504999999999995</v>
      </c>
      <c r="BQ40" s="11">
        <v>71.75</v>
      </c>
      <c r="BR40" s="11">
        <v>67.240000000000009</v>
      </c>
      <c r="BS40" s="11">
        <v>61.905000000000001</v>
      </c>
      <c r="BT40" s="11">
        <v>60</v>
      </c>
      <c r="BU40" s="11">
        <v>60.715000000000003</v>
      </c>
      <c r="BV40" s="11">
        <v>37.300000000000004</v>
      </c>
      <c r="BW40" s="11">
        <v>25.846666666666664</v>
      </c>
      <c r="BX40" s="11">
        <v>35.24</v>
      </c>
      <c r="BY40" s="11">
        <v>81.55</v>
      </c>
      <c r="BZ40" s="11">
        <v>84</v>
      </c>
      <c r="CA40" s="11">
        <v>88.97</v>
      </c>
      <c r="CB40" s="11">
        <v>71.400000000000006</v>
      </c>
      <c r="CC40" s="11">
        <v>74.400000000000006</v>
      </c>
      <c r="CD40" s="11">
        <v>75.91</v>
      </c>
      <c r="CE40" s="11">
        <v>66.02</v>
      </c>
      <c r="CF40" s="11">
        <v>74.75</v>
      </c>
      <c r="CG40" s="11">
        <v>76.55</v>
      </c>
      <c r="CH40" s="11">
        <v>40.479999999999997</v>
      </c>
      <c r="CI40" s="11">
        <v>55.19</v>
      </c>
      <c r="CJ40" s="11">
        <v>63.43</v>
      </c>
      <c r="CK40" s="11">
        <v>50</v>
      </c>
      <c r="CL40" s="11">
        <v>54.075000000000003</v>
      </c>
      <c r="CM40" s="11">
        <v>71.715000000000003</v>
      </c>
      <c r="CN40" s="11">
        <v>57.2</v>
      </c>
      <c r="CO40" s="11">
        <v>72.62</v>
      </c>
      <c r="CP40" s="11">
        <v>67.88</v>
      </c>
      <c r="CQ40" s="11">
        <v>69.42</v>
      </c>
      <c r="CR40" s="11">
        <v>77.5</v>
      </c>
      <c r="CS40" s="11">
        <v>84.14</v>
      </c>
      <c r="CT40" s="11">
        <v>40.479999999999997</v>
      </c>
      <c r="CU40" s="11">
        <v>55.19</v>
      </c>
      <c r="CV40" s="11">
        <v>63.43</v>
      </c>
    </row>
  </sheetData>
  <mergeCells count="94">
    <mergeCell ref="A1:A5"/>
    <mergeCell ref="B3:D3"/>
    <mergeCell ref="E4:G4"/>
    <mergeCell ref="E3:G3"/>
    <mergeCell ref="H3:J3"/>
    <mergeCell ref="B4:D4"/>
    <mergeCell ref="B1:Y1"/>
    <mergeCell ref="B2:G2"/>
    <mergeCell ref="AI4:AK4"/>
    <mergeCell ref="Z2:AB2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H2:P2"/>
    <mergeCell ref="Q2:Y2"/>
    <mergeCell ref="BS4:BU4"/>
    <mergeCell ref="AL4:AN4"/>
    <mergeCell ref="AO4:AQ4"/>
    <mergeCell ref="AR4:AT4"/>
    <mergeCell ref="AU4:AW4"/>
    <mergeCell ref="AX4:AZ4"/>
    <mergeCell ref="BA4:BC4"/>
    <mergeCell ref="BD4:BF4"/>
    <mergeCell ref="BG4:BI4"/>
    <mergeCell ref="BJ4:BL4"/>
    <mergeCell ref="BM4:BO4"/>
    <mergeCell ref="BP4:BR4"/>
    <mergeCell ref="CH4:CJ4"/>
    <mergeCell ref="CK4:CM4"/>
    <mergeCell ref="BV2:BX2"/>
    <mergeCell ref="BY2:CA2"/>
    <mergeCell ref="CK2:CM2"/>
    <mergeCell ref="AL3:AN3"/>
    <mergeCell ref="AO3:AQ3"/>
    <mergeCell ref="AR3:AT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BM2:BU2"/>
    <mergeCell ref="BM3:BO3"/>
    <mergeCell ref="BP3:BR3"/>
    <mergeCell ref="BS3:BU3"/>
    <mergeCell ref="AU3:AW3"/>
    <mergeCell ref="AX3:AZ3"/>
    <mergeCell ref="BA3:BC3"/>
    <mergeCell ref="BD3:BF3"/>
    <mergeCell ref="BG3:BI3"/>
    <mergeCell ref="BJ3:BL3"/>
    <mergeCell ref="Z1:AB1"/>
    <mergeCell ref="AC1:AH1"/>
    <mergeCell ref="AC2:AH2"/>
    <mergeCell ref="AI1:AN1"/>
    <mergeCell ref="AI2:AN2"/>
    <mergeCell ref="AO1:AW1"/>
    <mergeCell ref="AO2:AW2"/>
    <mergeCell ref="AX1:BC1"/>
    <mergeCell ref="BD2:BL2"/>
    <mergeCell ref="BD1:BL1"/>
    <mergeCell ref="AX2:AZ2"/>
    <mergeCell ref="BA2:BC2"/>
    <mergeCell ref="BM1:BX1"/>
    <mergeCell ref="BY1:CA1"/>
    <mergeCell ref="CB2:CJ2"/>
    <mergeCell ref="CN3:CP3"/>
    <mergeCell ref="CN4:CP4"/>
    <mergeCell ref="CB1:CM1"/>
    <mergeCell ref="CE3:CG3"/>
    <mergeCell ref="CH3:CJ3"/>
    <mergeCell ref="CK3:CM3"/>
    <mergeCell ref="BV3:BX3"/>
    <mergeCell ref="BY3:CA3"/>
    <mergeCell ref="CB3:CD3"/>
    <mergeCell ref="BV4:BX4"/>
    <mergeCell ref="BY4:CA4"/>
    <mergeCell ref="CB4:CD4"/>
    <mergeCell ref="CE4:CG4"/>
    <mergeCell ref="CQ4:CS4"/>
    <mergeCell ref="CT4:CV4"/>
    <mergeCell ref="CN1:CV1"/>
    <mergeCell ref="CN2:CV2"/>
    <mergeCell ref="CQ3:CS3"/>
    <mergeCell ref="CT3:CV3"/>
  </mergeCells>
  <conditionalFormatting sqref="B7:Y40">
    <cfRule type="cellIs" dxfId="6" priority="7" operator="lessThan">
      <formula>59.44</formula>
    </cfRule>
  </conditionalFormatting>
  <conditionalFormatting sqref="Z7:AB40">
    <cfRule type="cellIs" dxfId="5" priority="6" operator="lessThan">
      <formula>39.44</formula>
    </cfRule>
  </conditionalFormatting>
  <conditionalFormatting sqref="AC7:AW40">
    <cfRule type="cellIs" dxfId="4" priority="5" operator="lessThan">
      <formula>59.44</formula>
    </cfRule>
  </conditionalFormatting>
  <conditionalFormatting sqref="AX7:BC40">
    <cfRule type="cellIs" dxfId="3" priority="4" operator="lessThan">
      <formula>39.44</formula>
    </cfRule>
  </conditionalFormatting>
  <conditionalFormatting sqref="BD7:CV40">
    <cfRule type="cellIs" dxfId="2" priority="3" operator="lessThan">
      <formula>59.44</formula>
    </cfRule>
  </conditionalFormatting>
  <conditionalFormatting sqref="B6:Y6 AC6:AW7 BD6:CV6">
    <cfRule type="cellIs" dxfId="1" priority="2" operator="lessThan">
      <formula>59.44</formula>
    </cfRule>
  </conditionalFormatting>
  <conditionalFormatting sqref="AX6:BC6 Z6:AB6">
    <cfRule type="cellIs" dxfId="0" priority="1" operator="lessThan">
      <formula>39.44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Сопровод</vt:lpstr>
      <vt:lpstr>Сводная таблица</vt:lpstr>
      <vt:lpstr>Данные ОБЩ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2024-07-08T23:28:20Z</dcterms:modified>
</cp:coreProperties>
</file>